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3041CED-4A0B-4354-85C3-E9CC7F5AC1AD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'22A'!$A$1:$W$74</definedName>
    <definedName name="_xlnm.Print_Area" localSheetId="5">'22B'!$B$7:$W$43</definedName>
    <definedName name="_xlnm.Print_Area" localSheetId="6">'22C'!$B$7:$W$134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'24C'!$B$7:$W$130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'22C'!$AA$1001:$AT$1591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'24C'!$AA$1001:$AT$1587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PILRange4">'24C'!$B$101:$X$129</definedName>
    <definedName name="UTSRA_ROWS">#REF!</definedName>
    <definedName name="UTSRA_TEMPLATE">#REF!</definedName>
    <definedName name="UTSRARange1">'22C'!$B$14:$X$44</definedName>
    <definedName name="UTSRARange2">'22C'!$B$45:$X$75</definedName>
    <definedName name="UTSRARange3">'22C'!$B$76:$X$104</definedName>
    <definedName name="UTSRARange4">'22C'!$B$105:$X$133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<sst xmlns="http://schemas.openxmlformats.org/spreadsheetml/2006/main" count="8597" uniqueCount="2307">
  <si>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</si>
  <si>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</si>
  <si>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</si>
  <si>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</si>
  <si>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</si>
  <si>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</si>
  <si>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</si>
  <si>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</si>
  <si>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</si>
  <si>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</si>
  <si>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</si>
  <si>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</si>
  <si>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</si>
  <si>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</si>
  <si>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</si>
  <si>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</si>
  <si>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</si>
  <si>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</si>
  <si>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</si>
  <si>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</si>
  <si>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</si>
  <si>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</si>
  <si>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</si>
  <si>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</si>
  <si>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</si>
  <si>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</si>
  <si>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</si>
  <si>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</si>
  <si>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</si>
  <si>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</si>
  <si>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</si>
  <si>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</si>
  <si>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</si>
  <si>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</si>
  <si>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</si>
  <si>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</si>
  <si>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</si>
  <si>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</si>
  <si>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</si>
  <si>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</si>
  <si>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</si>
  <si>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</si>
  <si>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</si>
  <si>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</si>
  <si>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</si>
  <si>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</si>
  <si>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</si>
  <si>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</si>
  <si>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</si>
  <si>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</si>
  <si>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</si>
  <si>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</si>
  <si>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</si>
  <si>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</si>
  <si>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</si>
  <si>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</si>
  <si>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</si>
  <si>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</si>
  <si>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</si>
  <si>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</si>
  <si>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</si>
  <si>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</si>
  <si>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</si>
  <si>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</si>
  <si>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</si>
  <si>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</si>
  <si>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</si>
  <si>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</si>
  <si>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</si>
  <si>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</si>
  <si>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</si>
  <si>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</si>
  <si>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</si>
  <si>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</si>
  <si>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</si>
  <si>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</si>
  <si>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</si>
  <si>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</si>
  <si>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</si>
  <si>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</si>
  <si>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</si>
  <si>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</si>
  <si>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</si>
  <si>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</si>
  <si>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</si>
  <si>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</si>
  <si>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</si>
  <si>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</si>
  <si>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</si>
  <si>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</si>
  <si>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</si>
  <si>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</si>
  <si>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</si>
  <si>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</si>
  <si>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</si>
  <si>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</si>
  <si>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</si>
  <si>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</si>
  <si>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</si>
  <si>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</si>
  <si>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</si>
  <si>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</si>
  <si>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</si>
  <si>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</si>
  <si>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</si>
  <si>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</si>
  <si>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</si>
  <si>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</si>
  <si>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</si>
  <si>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</si>
  <si>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</si>
  <si>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</si>
  <si>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</si>
  <si>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</si>
  <si>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</si>
  <si>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</si>
  <si>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</si>
  <si>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</si>
  <si>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</si>
  <si>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</si>
  <si>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</si>
  <si>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</si>
  <si>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</si>
  <si>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</si>
  <si>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</si>
  <si>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</si>
  <si>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</si>
  <si>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</si>
  <si>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</si>
  <si>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</si>
  <si>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</si>
  <si>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</si>
  <si>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</si>
  <si>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</si>
  <si>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</si>
  <si>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</si>
  <si>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</si>
  <si>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</si>
  <si>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</si>
  <si>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</si>
  <si>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</si>
  <si>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</si>
  <si>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</si>
  <si>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</si>
  <si>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</si>
  <si>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</si>
  <si>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</si>
  <si>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</si>
  <si>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</si>
  <si>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</si>
  <si>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</si>
  <si>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</si>
  <si>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</si>
  <si>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</si>
  <si>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</si>
  <si>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</si>
  <si>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</si>
  <si>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</si>
  <si>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</si>
  <si>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</si>
  <si>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</si>
  <si>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</si>
  <si>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</si>
  <si>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</si>
  <si>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</si>
  <si>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</si>
  <si>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</si>
  <si>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</si>
  <si>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</si>
  <si>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</si>
  <si>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</si>
  <si>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</si>
  <si>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</si>
  <si>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</si>
  <si>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</si>
  <si>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</si>
  <si>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</si>
  <si>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</si>
  <si>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</si>
  <si>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</si>
  <si>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</si>
  <si>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</si>
  <si>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</si>
  <si>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</si>
  <si>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</si>
  <si>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</si>
  <si>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</si>
  <si>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</si>
  <si>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</si>
  <si>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</si>
  <si>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</si>
  <si>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</si>
  <si>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</si>
  <si>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</si>
  <si>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</si>
  <si>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</si>
  <si>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</si>
  <si>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</si>
  <si>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</si>
  <si>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</si>
  <si>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</si>
  <si>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</si>
  <si>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</si>
  <si>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</si>
  <si>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</si>
  <si>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</si>
  <si>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</si>
  <si>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</si>
  <si>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</si>
  <si>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</si>
  <si>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</si>
  <si>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</si>
  <si>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</si>
  <si>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</si>
  <si>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</si>
  <si>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</si>
  <si>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</si>
  <si>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</si>
  <si>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</si>
  <si>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</si>
  <si>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</si>
  <si>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</si>
  <si>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</si>
  <si>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</si>
  <si>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</si>
  <si>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</si>
  <si>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</si>
  <si>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</si>
  <si>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</si>
  <si>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</si>
  <si>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</si>
  <si>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</si>
  <si>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</si>
  <si>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</si>
  <si>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</si>
  <si>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</si>
  <si>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</si>
  <si>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</si>
  <si>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</si>
  <si>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</si>
  <si>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</si>
  <si>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</si>
  <si>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</si>
  <si>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</si>
  <si>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</si>
  <si>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</si>
  <si>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</si>
  <si>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</si>
  <si>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</si>
  <si>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</si>
  <si>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</si>
  <si>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</si>
  <si>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</si>
  <si>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</si>
  <si>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</si>
  <si>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</si>
  <si>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</si>
  <si>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</si>
  <si>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</si>
  <si>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</si>
  <si>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</si>
  <si>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</si>
  <si>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</si>
  <si>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</si>
  <si>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</si>
  <si>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</si>
  <si>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</si>
  <si>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</si>
  <si>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</si>
  <si>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</si>
  <si>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</si>
  <si>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</si>
  <si>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</si>
  <si>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</si>
  <si>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</si>
  <si>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</si>
  <si>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</si>
  <si>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</si>
  <si>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</si>
  <si>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</si>
  <si>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</si>
  <si>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</si>
  <si>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</si>
  <si>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</si>
  <si>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</si>
  <si>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</si>
  <si>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</si>
  <si>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</si>
  <si>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</si>
  <si>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</si>
  <si>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</si>
  <si>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</si>
  <si>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</si>
  <si>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</si>
  <si>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</si>
  <si>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</si>
  <si>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</si>
  <si>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</si>
  <si>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</si>
  <si>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</si>
  <si>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</si>
  <si>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</si>
  <si>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</si>
  <si>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</si>
  <si>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</si>
  <si>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</si>
  <si>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</si>
  <si>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</si>
  <si>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</si>
  <si>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</si>
  <si>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</si>
  <si>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</si>
  <si>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</si>
  <si>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</si>
  <si>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</si>
  <si>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</si>
  <si>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</si>
  <si>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</si>
  <si>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</si>
  <si>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</si>
  <si>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</si>
  <si>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</si>
  <si>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</si>
  <si>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</si>
  <si>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</si>
  <si>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</si>
  <si>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</si>
  <si>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</si>
  <si>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</si>
  <si>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</si>
  <si>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</si>
  <si>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</si>
  <si>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</si>
  <si>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</si>
  <si>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</si>
  <si>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</si>
  <si>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</si>
  <si>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</si>
  <si>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</si>
  <si>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</si>
  <si>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</si>
  <si>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</si>
  <si>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</si>
  <si>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</si>
  <si>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</si>
  <si>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</si>
  <si>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</si>
  <si>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</si>
  <si>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</si>
  <si>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</si>
  <si>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</si>
  <si>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</si>
  <si>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</si>
  <si>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</si>
  <si>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</si>
  <si>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</si>
  <si>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</si>
  <si>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</si>
  <si>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</si>
  <si>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</si>
  <si>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</si>
  <si>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</si>
  <si>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</si>
  <si>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</si>
  <si>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</si>
  <si>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</si>
  <si>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</si>
  <si>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</si>
  <si>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</si>
  <si>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</si>
  <si>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</si>
  <si>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</si>
  <si>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</si>
  <si>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</si>
  <si>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</si>
  <si>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</si>
  <si>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</si>
  <si>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</si>
  <si>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</si>
  <si>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</si>
  <si>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</si>
  <si>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</si>
  <si>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</si>
  <si>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</si>
  <si>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</si>
  <si>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</si>
  <si>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</si>
  <si>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</si>
  <si>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</si>
  <si>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</si>
  <si>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</si>
  <si>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</si>
  <si>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</si>
  <si>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</si>
  <si>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</si>
  <si>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</si>
  <si>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</si>
  <si>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</si>
  <si>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</si>
  <si>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</si>
  <si>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</si>
  <si>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</si>
  <si>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</si>
  <si>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</si>
  <si>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</si>
  <si>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</si>
  <si>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</si>
  <si>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</si>
  <si>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</si>
  <si>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</si>
  <si>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</si>
  <si>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</si>
  <si>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</si>
  <si>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</si>
  <si>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</si>
  <si>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</si>
  <si>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</si>
  <si>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</si>
  <si>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</si>
  <si>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</si>
  <si>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</si>
  <si>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</si>
  <si>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</si>
  <si>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</si>
  <si>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</si>
  <si>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</si>
  <si>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</si>
  <si>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</si>
  <si>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</si>
  <si>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</si>
  <si>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</si>
  <si>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</si>
  <si>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</si>
  <si>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</si>
  <si>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</si>
  <si>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</si>
  <si>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</si>
  <si>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</si>
  <si>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</si>
  <si>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</si>
  <si>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</si>
  <si>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</si>
  <si>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</si>
  <si>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</si>
  <si>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</si>
  <si>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</si>
  <si>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</si>
  <si>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</si>
  <si>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</si>
  <si>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</si>
  <si>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</si>
  <si>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</si>
  <si>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</si>
  <si>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</si>
  <si>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</si>
  <si>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</si>
  <si>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</si>
  <si>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</si>
  <si>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</si>
  <si>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</si>
  <si>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</si>
  <si>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</si>
  <si>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</si>
  <si>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</si>
  <si>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</si>
  <si>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</si>
  <si>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</si>
  <si>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</si>
  <si>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</si>
  <si>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</si>
  <si>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</si>
  <si>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</si>
  <si>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</si>
  <si>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</si>
  <si>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</si>
  <si>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</si>
  <si>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</si>
  <si>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</si>
  <si>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</si>
  <si>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</si>
  <si>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</si>
  <si>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</si>
  <si>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</si>
  <si>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</si>
  <si>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</si>
  <si>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</si>
  <si>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</si>
  <si>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</si>
  <si>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</si>
  <si>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</si>
  <si>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</si>
  <si>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</si>
  <si>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</si>
  <si>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</si>
  <si>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</si>
  <si>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</si>
  <si>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</si>
  <si>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</si>
  <si>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</si>
  <si>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</si>
  <si>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</si>
  <si>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</si>
  <si>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</si>
  <si>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</si>
  <si>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</si>
  <si>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</si>
  <si>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</si>
  <si>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</si>
  <si>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</si>
  <si>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</si>
  <si>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</si>
  <si>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</si>
  <si>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</si>
  <si>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</si>
  <si>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</si>
  <si>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</si>
  <si>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</si>
  <si>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</si>
  <si>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</si>
  <si>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</si>
  <si>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</si>
  <si>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</si>
  <si>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</si>
  <si>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</si>
  <si>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</si>
  <si>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</si>
  <si>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</si>
  <si>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</si>
  <si>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</si>
  <si>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</si>
  <si>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</si>
  <si>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</si>
  <si>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</si>
  <si>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</si>
  <si>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</si>
  <si>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</si>
  <si>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</si>
  <si>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</si>
  <si>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</si>
  <si>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</si>
  <si>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</si>
  <si>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</si>
  <si>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</si>
  <si>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</si>
  <si>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</si>
  <si>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</si>
  <si>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</si>
  <si>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</si>
  <si>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</si>
  <si>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</si>
  <si>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</si>
  <si>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</si>
  <si>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</si>
  <si>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</si>
  <si>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</si>
  <si>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</si>
  <si>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</si>
  <si>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</si>
  <si>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</si>
  <si>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</si>
  <si>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</si>
  <si>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</si>
  <si>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</si>
  <si>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</si>
  <si>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</si>
  <si>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</si>
  <si>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</si>
  <si>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</si>
  <si>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</si>
  <si>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</si>
  <si>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</si>
  <si>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</si>
  <si>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</si>
  <si>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</si>
  <si>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</si>
  <si>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</si>
  <si>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</si>
  <si>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</si>
  <si>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</si>
  <si>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</si>
  <si>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</si>
  <si>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</si>
  <si>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</si>
  <si>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</si>
  <si>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</si>
  <si>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</si>
  <si>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</si>
  <si>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</si>
  <si>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</si>
  <si>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</si>
  <si>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</si>
  <si>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</si>
  <si>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</si>
  <si>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</si>
  <si>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</si>
  <si>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</si>
  <si>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</si>
  <si>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</si>
  <si>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</si>
  <si>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</si>
  <si>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</si>
  <si>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</si>
  <si>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</si>
  <si>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</si>
  <si>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</si>
  <si>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</si>
  <si>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</si>
  <si>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</si>
  <si>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</si>
  <si>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</si>
  <si>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</si>
  <si>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</si>
  <si>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</si>
  <si>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</si>
  <si>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</si>
  <si>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</si>
  <si>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</si>
  <si>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</si>
  <si>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</si>
  <si>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</si>
  <si>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</si>
  <si>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</si>
  <si>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</si>
  <si>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</si>
  <si>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</si>
  <si>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</si>
  <si>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</si>
  <si>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</si>
  <si>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</si>
  <si>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</si>
  <si>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</si>
  <si>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</si>
  <si>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</si>
  <si>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</si>
  <si>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</si>
  <si>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</si>
  <si>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</si>
  <si>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</si>
  <si>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</si>
  <si>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</si>
  <si>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</si>
  <si>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</si>
  <si>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</si>
  <si>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</si>
  <si>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</si>
  <si>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</si>
  <si>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</si>
  <si>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</si>
  <si>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</si>
  <si>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</si>
  <si>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</si>
  <si>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</si>
  <si>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</si>
  <si>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</si>
  <si>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</si>
  <si>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</si>
  <si>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</si>
  <si>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</si>
  <si>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</si>
  <si>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</si>
  <si>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</si>
  <si>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</si>
  <si>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</si>
  <si>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</si>
  <si>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</si>
  <si>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</si>
  <si>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</si>
  <si>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</si>
  <si>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</si>
  <si>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</si>
  <si>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</si>
  <si>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</si>
  <si>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</si>
  <si>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</si>
  <si>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</si>
  <si>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</si>
  <si>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</si>
  <si>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</si>
  <si>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</si>
  <si>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</si>
  <si>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</si>
  <si>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</si>
  <si>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</si>
  <si>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</si>
  <si>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</si>
  <si>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</si>
  <si>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</si>
  <si>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</si>
  <si>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</si>
  <si>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Hospitals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</si>
  <si>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</si>
  <si>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</si>
  <si>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</si>
  <si>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</si>
  <si>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</si>
  <si>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</si>
  <si>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</si>
  <si>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</si>
  <si>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</si>
  <si>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</si>
  <si>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</si>
  <si>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</si>
  <si>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</si>
  <si>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</si>
  <si>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</si>
  <si>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</si>
  <si>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</si>
  <si>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</si>
  <si>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</si>
  <si>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</si>
  <si>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</si>
  <si>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</si>
  <si>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</si>
  <si>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</si>
  <si>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</si>
  <si>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</si>
  <si>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</si>
  <si>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</si>
  <si>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</si>
  <si>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</si>
  <si>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</si>
  <si>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</si>
  <si>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</si>
  <si>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</si>
  <si>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</si>
  <si>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</si>
  <si>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</si>
  <si>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</si>
  <si>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</si>
  <si>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</si>
  <si>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</si>
  <si>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</si>
  <si>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</si>
  <si>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</si>
  <si>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</si>
  <si>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</si>
  <si>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</si>
  <si>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</si>
  <si>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</si>
  <si>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</si>
  <si>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</si>
  <si>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</si>
  <si>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</si>
  <si>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</si>
  <si>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</si>
  <si>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</si>
  <si>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</si>
  <si>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</si>
  <si>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</si>
  <si>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</si>
  <si>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</si>
  <si>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</si>
  <si>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</si>
  <si>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</si>
  <si>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</si>
  <si>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</si>
  <si>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</si>
  <si>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</si>
  <si>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</si>
  <si>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</si>
  <si>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</si>
  <si>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</si>
  <si>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</si>
  <si>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</si>
  <si>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</si>
  <si>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</si>
  <si>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</si>
  <si>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</si>
  <si>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</si>
  <si>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</si>
  <si>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</si>
  <si>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</si>
  <si>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</si>
  <si>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</si>
  <si>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</si>
  <si>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</si>
  <si>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</si>
  <si>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</si>
  <si>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</si>
  <si>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</si>
  <si>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</si>
  <si>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</si>
  <si>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</si>
  <si>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</si>
  <si>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</si>
  <si>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</si>
  <si>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</si>
  <si>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</si>
  <si>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</si>
  <si>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</si>
  <si>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</si>
  <si>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</si>
  <si>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</si>
  <si>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</si>
  <si>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</si>
  <si>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</si>
  <si>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</si>
  <si>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</si>
  <si>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</si>
  <si>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</si>
  <si>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</si>
  <si>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</si>
  <si>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</si>
  <si>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</si>
  <si>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</si>
  <si>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</si>
  <si>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</si>
  <si>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</si>
  <si>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</si>
  <si>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</si>
  <si>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</si>
  <si>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</si>
  <si>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</si>
  <si>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</si>
  <si>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</si>
  <si>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</si>
  <si>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</si>
  <si>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</si>
  <si>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</si>
  <si>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</si>
  <si>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</si>
  <si>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</si>
  <si>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</si>
  <si>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</si>
  <si>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</si>
  <si>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</si>
  <si>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</si>
  <si>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</si>
  <si>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</si>
  <si>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</si>
  <si>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</si>
  <si>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</si>
  <si>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</si>
  <si>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</si>
  <si>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</si>
  <si>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</si>
  <si>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</si>
  <si>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</si>
  <si>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</si>
  <si>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</si>
  <si>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</si>
  <si>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</si>
  <si>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</si>
  <si>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</si>
  <si>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</si>
  <si>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</si>
  <si>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</si>
  <si>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</si>
  <si>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</si>
  <si>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</si>
  <si>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</si>
  <si>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</si>
  <si>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</si>
  <si>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</si>
  <si>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</si>
  <si>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</si>
  <si>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</si>
  <si>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</si>
  <si>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</si>
  <si>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</si>
  <si>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</si>
  <si>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</si>
  <si>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</si>
  <si>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</si>
  <si>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</si>
  <si>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</si>
  <si>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</si>
  <si>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</si>
  <si>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</si>
  <si>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</si>
  <si>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</si>
  <si>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</si>
  <si>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</si>
  <si>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</si>
  <si>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</si>
  <si>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</si>
  <si>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</si>
  <si>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</si>
  <si>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</si>
  <si>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</si>
  <si>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</si>
  <si>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</si>
  <si>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</si>
  <si>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</si>
  <si>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</si>
  <si>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</si>
  <si>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</si>
  <si>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</si>
  <si>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</si>
  <si>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</si>
  <si>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</si>
  <si>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</si>
  <si>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</si>
  <si>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</si>
  <si>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</si>
  <si>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</si>
  <si>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</si>
  <si>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</si>
  <si>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</si>
  <si>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</si>
  <si>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</si>
  <si>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</si>
  <si>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</si>
  <si>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</si>
  <si>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</si>
  <si>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</si>
  <si>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</si>
  <si>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</si>
  <si>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</si>
  <si>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</si>
  <si>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</si>
  <si>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</si>
  <si>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</si>
  <si>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</si>
  <si>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</si>
  <si>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</si>
  <si>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</si>
  <si>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</si>
  <si>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</si>
  <si>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</si>
  <si>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</si>
  <si>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</si>
  <si>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</si>
  <si>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</si>
  <si>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</si>
  <si>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</si>
  <si>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</si>
  <si>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</si>
  <si>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</si>
  <si>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</si>
  <si>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</si>
  <si>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</si>
  <si>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</si>
  <si>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</si>
  <si>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</si>
  <si>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</si>
  <si>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</si>
  <si>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</si>
  <si>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</si>
  <si>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</si>
  <si>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</si>
  <si>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</si>
  <si>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</si>
  <si>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</si>
  <si>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</si>
  <si>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</si>
  <si>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</si>
  <si>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</si>
  <si>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</si>
  <si>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</si>
  <si>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</si>
  <si>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</si>
  <si>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</si>
  <si>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</si>
  <si>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</si>
  <si>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</si>
  <si>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</si>
  <si>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</si>
  <si>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Gravenhurst T</t>
  </si>
  <si>
    <t>4402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</si>
  <si>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</si>
  <si>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</si>
  <si>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</si>
  <si>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</si>
  <si>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</si>
  <si>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</si>
  <si>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</si>
  <si>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</si>
  <si>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</si>
  <si>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</si>
  <si>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</si>
  <si>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</si>
  <si>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</si>
  <si>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</si>
  <si>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</si>
  <si>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</si>
  <si>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</si>
  <si>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</si>
  <si>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</si>
  <si>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</si>
  <si>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</si>
  <si>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</si>
  <si>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</si>
  <si>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</si>
  <si>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</si>
  <si>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</si>
  <si>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</si>
  <si>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</si>
  <si>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</si>
  <si>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</si>
  <si>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</si>
  <si>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</si>
  <si>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</si>
  <si>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</si>
  <si>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</si>
  <si>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</si>
  <si>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</si>
  <si>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</si>
  <si>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</si>
  <si>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</si>
  <si>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</si>
  <si>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</si>
  <si>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</si>
  <si>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</si>
  <si>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</si>
  <si>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</si>
  <si>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</si>
  <si>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</si>
  <si>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</si>
  <si>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</si>
  <si>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</si>
  <si>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</si>
  <si>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</si>
  <si>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</si>
  <si>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</si>
  <si>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</si>
  <si>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</si>
  <si>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</si>
  <si>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</si>
  <si>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</si>
  <si>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</si>
  <si>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</si>
  <si>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</si>
  <si>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</si>
  <si>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</si>
  <si>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</si>
  <si>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</si>
  <si>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</si>
  <si>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</si>
  <si>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</si>
  <si>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</si>
  <si>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</si>
  <si>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</si>
  <si>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</si>
  <si>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</si>
  <si>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</si>
  <si>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</si>
  <si>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</si>
  <si>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</si>
  <si>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</si>
  <si>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</si>
  <si>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</si>
  <si>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</si>
  <si>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</si>
  <si>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</si>
  <si>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</si>
  <si>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</si>
  <si>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</si>
  <si>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</si>
  <si>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</si>
  <si>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</si>
  <si>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</si>
  <si>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</si>
  <si>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</si>
  <si>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</si>
  <si>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</si>
  <si>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</si>
  <si>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</si>
  <si>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</si>
  <si>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</si>
  <si>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</si>
  <si>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</si>
  <si>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</si>
  <si>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</si>
  <si>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</si>
  <si>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</si>
  <si>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</si>
  <si>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</si>
  <si>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</si>
  <si>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</si>
  <si>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</si>
  <si>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</si>
  <si>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</si>
  <si>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</si>
  <si>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</si>
  <si>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</si>
  <si>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</si>
  <si>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</si>
  <si>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</si>
  <si>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</si>
  <si>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</si>
  <si>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</si>
  <si>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</si>
  <si>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</si>
  <si>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</si>
  <si>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</si>
  <si>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</si>
  <si>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</si>
  <si>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</si>
  <si>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</si>
  <si>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</si>
  <si>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</si>
  <si>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</si>
  <si>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</si>
  <si>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</si>
  <si>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</si>
  <si>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</si>
  <si>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</si>
  <si>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</si>
  <si>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</si>
  <si>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</si>
  <si>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</si>
  <si>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</si>
  <si>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</si>
  <si>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</si>
  <si>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</si>
  <si>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</si>
  <si>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</si>
  <si>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</si>
  <si>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</si>
  <si>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</si>
  <si>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</si>
  <si>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</si>
  <si>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</si>
  <si>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</si>
  <si>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</si>
  <si>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</si>
  <si>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</si>
  <si>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</si>
  <si>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</si>
  <si>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</si>
  <si>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</si>
  <si>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</si>
  <si>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</si>
  <si>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</si>
  <si>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</si>
  <si>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</si>
  <si>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</si>
  <si>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</si>
  <si>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</si>
  <si>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</si>
  <si>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</si>
  <si>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</si>
  <si>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Sewer (Sanitary / Storm)</t>
  </si>
  <si>
    <t>Waste Collection and Disposal</t>
  </si>
  <si>
    <t>Child Care</t>
  </si>
  <si>
    <t>Cultural Services</t>
  </si>
  <si>
    <t>2001</t>
  </si>
  <si>
    <t>Sq. Foot / Sq. Metre / Per Hectare / Per Other (Please specify)</t>
  </si>
  <si>
    <t>410</t>
  </si>
  <si>
    <t>1036</t>
  </si>
  <si>
    <t>430</t>
  </si>
  <si>
    <t>1090</t>
  </si>
  <si>
    <t>470</t>
  </si>
  <si>
    <t>510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</si>
  <si>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</si>
  <si>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</si>
  <si>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</si>
  <si>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</si>
  <si>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</si>
  <si>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</si>
  <si>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</si>
  <si>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</si>
  <si>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</si>
  <si>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</si>
  <si>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</si>
  <si>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</si>
  <si>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</si>
  <si>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</si>
  <si>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</si>
  <si>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</si>
  <si>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</si>
  <si>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</si>
  <si>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</si>
  <si>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</si>
  <si>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</si>
  <si>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</si>
  <si>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</si>
  <si>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</si>
  <si>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</si>
  <si>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</si>
  <si>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</si>
  <si>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</si>
  <si>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</si>
  <si>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</si>
  <si>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</si>
  <si>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</si>
  <si>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</si>
  <si>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</si>
  <si>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</si>
  <si>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</si>
  <si>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</si>
  <si>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</si>
  <si>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</si>
  <si>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</si>
  <si>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</si>
  <si>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</si>
  <si>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</si>
  <si>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</si>
  <si>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</si>
  <si>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</si>
  <si>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</si>
  <si>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</si>
  <si>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</si>
  <si>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</si>
  <si>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</si>
  <si>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</si>
  <si>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</si>
  <si>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</si>
  <si>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</si>
  <si>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</si>
  <si>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</si>
  <si>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</si>
  <si>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</si>
  <si>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</si>
  <si>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</si>
  <si>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</si>
  <si>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</si>
  <si>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</si>
  <si>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</si>
  <si>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</si>
  <si>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</si>
  <si>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</si>
  <si>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</si>
  <si>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</si>
  <si>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</si>
  <si>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</si>
  <si>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</si>
  <si>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</si>
  <si>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</si>
  <si>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</si>
  <si>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</si>
  <si>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</si>
  <si>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</si>
  <si>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</si>
  <si>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</si>
  <si>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</si>
  <si>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</si>
  <si>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</si>
  <si>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</si>
  <si>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</si>
  <si>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</si>
  <si>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</si>
  <si>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</si>
  <si>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</si>
  <si>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</si>
  <si>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</si>
  <si>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</si>
  <si>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</si>
  <si>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</si>
  <si>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</si>
  <si>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</si>
  <si>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</si>
  <si>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</si>
  <si>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</si>
  <si>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</si>
  <si>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</si>
  <si>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</si>
  <si>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</si>
  <si>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</si>
  <si>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</si>
  <si>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</si>
  <si>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</si>
  <si>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</si>
  <si>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</si>
  <si>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</si>
  <si>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</si>
  <si>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</si>
  <si>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</si>
  <si>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</si>
  <si>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</si>
  <si>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</si>
  <si>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</si>
  <si>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</si>
  <si>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</si>
  <si>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</si>
  <si>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</si>
  <si>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</si>
  <si>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</si>
  <si>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</si>
  <si>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</si>
  <si>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</si>
  <si>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</si>
  <si>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</si>
  <si>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</si>
  <si>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</si>
  <si>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</si>
  <si>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</si>
  <si>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</si>
  <si>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</si>
  <si>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</si>
  <si>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</si>
  <si>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</si>
  <si>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</si>
  <si>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</si>
  <si>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</si>
  <si>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</si>
  <si>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</si>
  <si>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</si>
  <si>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</si>
  <si>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</si>
  <si>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</si>
  <si>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</si>
  <si>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</si>
  <si>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</si>
  <si>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</si>
  <si>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</si>
  <si>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</si>
  <si>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</si>
  <si>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</si>
  <si>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</si>
  <si>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</si>
  <si>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</si>
  <si>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</si>
  <si>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</si>
  <si>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</si>
  <si>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</si>
  <si>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</si>
  <si>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</si>
  <si>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</si>
  <si>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</si>
  <si>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</si>
  <si>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</si>
  <si>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</si>
  <si>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</si>
  <si>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</si>
  <si>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</si>
  <si>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</si>
  <si>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</si>
  <si>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</si>
  <si>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</si>
  <si>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</si>
  <si>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</si>
  <si>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</si>
  <si>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</si>
  <si>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</si>
  <si>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</si>
  <si>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</si>
  <si>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</si>
  <si>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</si>
  <si>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</si>
  <si>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</si>
  <si>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</si>
  <si>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</si>
  <si>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</si>
  <si>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</si>
  <si>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</si>
  <si>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</si>
  <si>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</si>
  <si>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</si>
  <si>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</si>
  <si>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</si>
  <si>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</si>
  <si>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</si>
  <si>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</si>
  <si>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</si>
  <si>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</si>
  <si>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</si>
  <si>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</si>
  <si>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</si>
  <si>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</si>
  <si>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</si>
  <si>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</si>
  <si>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</si>
  <si>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</si>
  <si>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</si>
  <si>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</si>
  <si>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</si>
  <si>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</si>
  <si>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</si>
  <si>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</si>
  <si>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</si>
  <si>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</si>
  <si>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</si>
  <si>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</si>
  <si>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</si>
  <si>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</si>
  <si>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</si>
  <si>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</si>
  <si>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</si>
  <si>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</si>
  <si>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</si>
  <si>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</si>
  <si>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</si>
  <si>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</si>
  <si>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</si>
  <si>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</si>
  <si>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</si>
  <si>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</si>
  <si>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</si>
  <si>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</si>
  <si>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</si>
  <si>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</si>
  <si>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</si>
  <si>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</si>
  <si>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</si>
  <si>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</si>
  <si>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</si>
  <si>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</si>
  <si>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</si>
  <si>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</si>
  <si>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</si>
  <si>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</si>
  <si>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</si>
  <si>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</si>
  <si>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</si>
  <si>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</si>
  <si>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</si>
  <si>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</si>
  <si>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</si>
  <si>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</si>
  <si>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</si>
  <si>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</si>
  <si>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</si>
  <si>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</si>
  <si>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</si>
  <si>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</si>
  <si>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</si>
  <si>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</si>
  <si>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</si>
  <si>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</si>
  <si>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</si>
  <si>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</si>
  <si>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</si>
  <si>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</si>
  <si>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</si>
  <si>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</si>
  <si>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</si>
  <si>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</si>
  <si>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</si>
  <si>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</si>
  <si>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</si>
  <si>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</si>
  <si>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</si>
  <si>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</si>
  <si>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</si>
  <si>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</si>
  <si>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</si>
  <si>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</si>
  <si>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</si>
  <si>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</si>
  <si>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</si>
  <si>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</si>
  <si>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</si>
  <si>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</si>
  <si>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</si>
  <si>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</si>
  <si>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</si>
  <si>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</si>
  <si>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</si>
  <si>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</si>
  <si>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</si>
  <si>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</si>
  <si>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</si>
  <si>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</si>
  <si>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</si>
  <si>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</si>
  <si>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</si>
  <si>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</si>
  <si>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</si>
  <si>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</si>
  <si>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</si>
  <si>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</si>
  <si>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</si>
  <si>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</si>
  <si>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</si>
  <si>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</si>
  <si>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</si>
  <si>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</si>
  <si>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</si>
  <si>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</si>
  <si>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</si>
  <si>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</si>
  <si>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</si>
  <si>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</si>
  <si>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</si>
  <si>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</si>
  <si>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</si>
  <si>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</si>
  <si>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</si>
  <si>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</si>
  <si>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</si>
  <si>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</si>
  <si>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</si>
  <si>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</si>
  <si>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</si>
  <si>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</si>
  <si>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</si>
  <si>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</si>
  <si>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</si>
  <si>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</si>
  <si>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</si>
  <si>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</si>
  <si>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</si>
  <si>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</si>
  <si>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</si>
  <si>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</si>
  <si>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</si>
  <si>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</si>
  <si>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</si>
  <si>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</si>
  <si>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</si>
  <si>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</si>
  <si>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</si>
  <si>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</si>
  <si>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</si>
  <si>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</si>
  <si>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</si>
  <si>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</si>
  <si>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</si>
  <si>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</si>
  <si>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</si>
  <si>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</si>
  <si>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</si>
  <si>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</si>
  <si>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</si>
  <si>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</si>
  <si>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</si>
  <si>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</si>
  <si>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</si>
  <si>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</si>
  <si>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</si>
  <si>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</si>
  <si>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</si>
  <si>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</si>
  <si>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</si>
  <si>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</si>
  <si>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</si>
  <si>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</si>
  <si>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</si>
  <si>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</si>
  <si>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</si>
  <si>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</si>
  <si>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</si>
  <si>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</si>
  <si>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</si>
  <si>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</si>
  <si>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</si>
  <si>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</si>
  <si>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</si>
  <si>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</si>
  <si>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</si>
  <si>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</si>
  <si>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</si>
  <si>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</si>
  <si>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</si>
  <si>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</si>
  <si>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</si>
  <si>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</si>
  <si>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</si>
  <si>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</si>
  <si>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</si>
  <si>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</si>
  <si>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</si>
  <si>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</si>
  <si>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</si>
  <si>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</si>
  <si>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</si>
  <si>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</si>
  <si>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</si>
  <si>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</si>
  <si>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</si>
  <si>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</si>
  <si>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</si>
  <si>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</si>
  <si>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</si>
  <si>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</si>
  <si>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</si>
  <si>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</si>
  <si>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</si>
  <si>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</si>
  <si>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</si>
  <si>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</si>
  <si>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</si>
  <si>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</si>
  <si>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</si>
  <si>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</si>
  <si>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</si>
  <si>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</si>
  <si>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</si>
  <si>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</si>
  <si>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</si>
  <si>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</si>
  <si>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</si>
  <si>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</si>
  <si>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</si>
  <si>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</si>
  <si>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</si>
  <si>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</si>
  <si>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</si>
  <si>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</si>
  <si>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</si>
  <si>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</si>
  <si>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</si>
  <si>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</si>
  <si>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</si>
  <si>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</si>
  <si>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</si>
  <si>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</si>
  <si>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</si>
  <si>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</si>
  <si>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</si>
  <si>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</si>
  <si>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</si>
  <si>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</si>
  <si>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</si>
  <si>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</si>
  <si>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</si>
  <si>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</si>
  <si>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</si>
  <si>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</si>
  <si>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</si>
  <si>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</si>
  <si>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</si>
  <si>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</si>
  <si>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</si>
  <si>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</si>
  <si>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</si>
  <si>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</si>
  <si>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</si>
  <si>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</si>
  <si>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</si>
  <si>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</si>
  <si>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</si>
  <si>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</si>
  <si>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</si>
  <si>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</si>
  <si>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</si>
  <si>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</si>
  <si>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</si>
  <si>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</si>
  <si>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</si>
  <si>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</si>
  <si>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</si>
  <si>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</si>
  <si>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</si>
  <si>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</si>
  <si>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</si>
  <si>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</si>
  <si>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</si>
  <si>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</si>
  <si>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</si>
  <si>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</si>
  <si>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</si>
  <si>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</si>
  <si>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</si>
  <si>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</si>
  <si>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</si>
  <si>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</si>
  <si>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</si>
  <si>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</si>
  <si>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</si>
  <si>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</si>
  <si>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</si>
  <si>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</si>
  <si>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</si>
  <si>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</si>
  <si>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</si>
  <si>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</si>
  <si>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</si>
  <si>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</si>
  <si>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</si>
  <si>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</si>
  <si>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</si>
  <si>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</si>
  <si>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</si>
  <si>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</si>
  <si>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</si>
  <si>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</si>
  <si>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</si>
  <si>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</si>
  <si>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</si>
  <si>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</si>
  <si>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</si>
  <si>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</si>
  <si>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</si>
  <si>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</si>
  <si>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</si>
  <si>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</si>
  <si>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</si>
  <si>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</si>
  <si>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</si>
  <si>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</si>
  <si>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</si>
  <si>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</si>
  <si>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</si>
  <si>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</si>
  <si>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</si>
  <si>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</si>
  <si>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</si>
  <si>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</si>
  <si>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</si>
  <si>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</si>
  <si>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</si>
  <si>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</si>
  <si>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</si>
  <si>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</si>
  <si>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</si>
  <si>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</si>
  <si>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</si>
  <si>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</si>
  <si>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</si>
  <si>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</si>
  <si>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</si>
  <si>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</si>
  <si>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</si>
  <si>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</si>
  <si>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</si>
  <si>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</si>
  <si>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</si>
  <si>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</si>
  <si>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</si>
  <si>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</si>
  <si>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</si>
  <si>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</si>
  <si>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</si>
  <si>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</si>
  <si>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</si>
  <si>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</si>
  <si>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</si>
  <si>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</si>
  <si>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</si>
  <si>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</si>
  <si>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</si>
  <si>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</si>
  <si>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</si>
  <si>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</si>
  <si>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</si>
  <si>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</si>
  <si>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</si>
  <si>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</si>
  <si>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</si>
  <si>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</si>
  <si>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</si>
  <si>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</si>
  <si>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</si>
  <si>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</si>
  <si>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</si>
  <si>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</si>
  <si>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</si>
  <si>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</si>
  <si>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</si>
  <si>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</si>
  <si>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</si>
  <si>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</si>
  <si>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</si>
  <si>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</si>
  <si>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</si>
  <si>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</si>
  <si>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</si>
  <si>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</si>
  <si>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</si>
  <si>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</si>
  <si>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</si>
  <si>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</si>
  <si>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</si>
  <si>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</si>
  <si>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</si>
  <si>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</si>
  <si>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</si>
  <si>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</si>
  <si>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</si>
  <si>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</si>
  <si>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</si>
  <si>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</si>
  <si>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</si>
  <si>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</si>
  <si>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</si>
  <si>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</si>
  <si>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</si>
  <si>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</si>
  <si>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</si>
  <si>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</si>
  <si>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</si>
  <si>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</si>
  <si>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</si>
  <si>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</si>
  <si>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</si>
  <si>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</si>
  <si>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</si>
  <si>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</si>
  <si>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</si>
  <si>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</si>
  <si>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</si>
  <si>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</si>
  <si>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</si>
  <si>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</si>
  <si>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</si>
  <si>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</si>
  <si>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</si>
  <si>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</si>
  <si>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</si>
  <si>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</si>
  <si>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</si>
  <si>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</si>
  <si>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</si>
  <si>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</si>
  <si>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</si>
  <si>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</si>
  <si>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</si>
  <si>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</si>
  <si>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</si>
  <si>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</si>
  <si>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</si>
  <si>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</si>
  <si>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</si>
  <si>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</si>
  <si>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</si>
  <si>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</si>
  <si>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</si>
  <si>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</si>
  <si>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</si>
  <si>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</si>
  <si>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</si>
  <si>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</si>
  <si>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</si>
  <si>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</si>
  <si>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</si>
  <si>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</si>
  <si>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</si>
  <si>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</si>
  <si>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</si>
  <si>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</si>
  <si>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</si>
  <si>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</si>
  <si>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</si>
  <si>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</si>
  <si>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</si>
  <si>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</si>
  <si>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</si>
  <si>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</si>
  <si>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</si>
  <si>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</si>
  <si>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</si>
  <si>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</si>
  <si>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</si>
  <si>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</si>
  <si>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</si>
  <si>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</si>
  <si>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</si>
  <si>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</si>
  <si>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</si>
  <si>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</si>
  <si>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</si>
  <si>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</si>
  <si>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</si>
  <si>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</si>
  <si>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</si>
  <si>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</si>
  <si>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</si>
  <si>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</si>
  <si>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</si>
  <si>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</si>
  <si>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</si>
  <si>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</si>
  <si>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</si>
  <si>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</si>
  <si>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</si>
  <si>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</si>
  <si>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</si>
  <si>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</si>
  <si>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</si>
  <si>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</si>
  <si>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</si>
  <si>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</si>
  <si>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</si>
  <si>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</si>
  <si>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</si>
  <si>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</si>
  <si>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</si>
  <si>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</si>
  <si>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</si>
  <si>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</si>
  <si>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</si>
  <si>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</si>
  <si>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</si>
  <si>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</si>
  <si>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</si>
  <si>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</si>
  <si>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</si>
  <si>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</si>
  <si>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</si>
  <si>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</si>
  <si>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</si>
  <si>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</si>
  <si>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</si>
  <si>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</si>
  <si>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</si>
  <si>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</si>
  <si>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</si>
  <si>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</si>
  <si>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</si>
  <si>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</si>
  <si>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</si>
  <si>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</si>
  <si>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</si>
  <si>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</si>
  <si>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</si>
  <si>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</si>
  <si>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</si>
  <si>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</si>
  <si>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</si>
  <si>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</si>
  <si>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</si>
  <si>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</si>
  <si>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</si>
  <si>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</si>
  <si>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</si>
  <si>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</si>
  <si>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</si>
  <si>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</si>
  <si>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</si>
  <si>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</si>
  <si>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</si>
  <si>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</si>
  <si>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</si>
  <si>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</si>
  <si>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</si>
  <si>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</si>
  <si>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</si>
  <si>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</si>
  <si>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</si>
  <si>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</si>
  <si>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</si>
  <si>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</si>
  <si>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</si>
  <si>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</si>
  <si>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</si>
  <si>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</si>
  <si>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</si>
  <si>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</si>
  <si>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</si>
  <si>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</si>
  <si>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</si>
  <si>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</si>
  <si>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</si>
  <si>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</si>
  <si>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</si>
  <si>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</si>
  <si>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</si>
  <si>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</si>
  <si>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</si>
  <si>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</si>
  <si>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</si>
  <si>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</si>
  <si>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</si>
  <si>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</si>
  <si>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</si>
  <si>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</si>
  <si>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</si>
  <si>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</si>
  <si>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</si>
  <si>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</si>
  <si>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</si>
  <si>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</si>
  <si>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</si>
  <si>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</si>
  <si>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</si>
  <si>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</si>
  <si>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</si>
  <si>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</si>
  <si>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</si>
  <si>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</si>
  <si>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</si>
  <si>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</si>
  <si>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</si>
  <si>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</si>
  <si>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</si>
  <si>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</si>
  <si>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</si>
  <si>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</si>
  <si>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</si>
  <si>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</si>
  <si>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</si>
  <si>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</si>
  <si>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</si>
  <si>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</si>
  <si>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</si>
  <si>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</si>
  <si>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</si>
  <si>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</si>
  <si>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</si>
  <si>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</si>
  <si>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</si>
  <si>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</si>
  <si>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</si>
  <si>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</si>
  <si>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</si>
  <si>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</si>
  <si>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</si>
  <si>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</si>
  <si>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</si>
  <si>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</si>
  <si>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</si>
  <si>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</si>
  <si>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</si>
  <si>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</si>
  <si>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</si>
  <si>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</si>
  <si>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</si>
  <si>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</si>
  <si>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</si>
  <si>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</si>
  <si>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</si>
  <si>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</si>
  <si>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</si>
  <si>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</si>
  <si>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</si>
  <si>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</si>
  <si>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</si>
  <si>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</si>
  <si>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</si>
  <si>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</si>
  <si>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</si>
  <si>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</si>
  <si>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</si>
  <si>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</si>
  <si>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</si>
  <si>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</si>
  <si>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</si>
  <si>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</si>
  <si>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</si>
  <si>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</si>
  <si>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</si>
  <si>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</si>
  <si>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</si>
  <si>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</si>
  <si>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</si>
  <si>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</si>
  <si>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</si>
  <si>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</si>
  <si>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</si>
  <si>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</si>
  <si>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</si>
  <si>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</si>
  <si>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</si>
  <si>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</si>
  <si>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</si>
  <si>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</si>
  <si>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</si>
  <si>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</si>
  <si>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</si>
  <si>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</si>
  <si>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</si>
  <si>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</si>
  <si>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</si>
  <si>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</si>
  <si>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</si>
  <si>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</si>
  <si>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</si>
  <si>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</si>
  <si>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</si>
  <si>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</si>
  <si>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</si>
  <si>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</si>
  <si>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</si>
  <si>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</si>
  <si>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</si>
  <si>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</si>
  <si>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</si>
  <si>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</si>
  <si>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</si>
  <si>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</si>
  <si>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</si>
  <si>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</si>
  <si>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</si>
  <si>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</si>
  <si>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</si>
  <si>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</si>
  <si>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</si>
  <si>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</si>
  <si>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</si>
  <si>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</si>
  <si>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</si>
  <si>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</si>
  <si>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</si>
  <si>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</si>
  <si>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</si>
  <si>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</si>
  <si>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</si>
  <si>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</si>
  <si>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</si>
  <si>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</si>
  <si>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</si>
  <si>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</si>
  <si>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</si>
  <si>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</si>
  <si>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</si>
  <si>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</si>
  <si>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</si>
  <si>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</si>
  <si>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</si>
  <si>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</si>
  <si>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</si>
  <si>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</si>
  <si>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</si>
  <si>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</si>
  <si>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</si>
  <si>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</si>
  <si>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</si>
  <si>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</si>
  <si>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</si>
  <si>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</si>
  <si>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</si>
  <si>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</si>
  <si>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</si>
  <si>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</si>
  <si>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</si>
  <si>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</si>
  <si>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</si>
  <si>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</si>
  <si>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</si>
  <si>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</si>
  <si>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</si>
  <si>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</si>
  <si>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</si>
  <si>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</si>
  <si>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</si>
  <si>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</si>
  <si>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</si>
  <si>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</si>
  <si>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</si>
  <si>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</si>
  <si>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</si>
  <si>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</si>
  <si>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</si>
  <si>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</si>
  <si>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</si>
  <si>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</si>
  <si>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</si>
  <si>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</si>
  <si>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</si>
  <si>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</si>
  <si>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</si>
  <si>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</si>
  <si>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</si>
  <si>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</si>
  <si>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</si>
  <si>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</si>
  <si>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</si>
  <si>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</si>
  <si>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</si>
  <si>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</si>
  <si>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</si>
  <si>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</si>
  <si>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</si>
  <si>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</si>
  <si>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</si>
  <si>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</si>
  <si>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</si>
  <si>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</si>
  <si>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</si>
  <si>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</si>
  <si>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</si>
  <si>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</si>
  <si>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</si>
  <si>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</si>
  <si>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</si>
  <si>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</si>
  <si>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</si>
  <si>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</si>
  <si>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</si>
  <si>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</si>
  <si>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</si>
  <si>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</si>
  <si>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</si>
  <si>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</si>
  <si>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</si>
  <si>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</si>
  <si>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Stormwater Drainage and Control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</si>
  <si>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</si>
  <si>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</si>
  <si>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</si>
  <si>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</si>
  <si>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</si>
  <si>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</si>
  <si>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</si>
  <si>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</si>
  <si>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</si>
  <si>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</si>
  <si>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</si>
  <si>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</si>
  <si>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</si>
  <si>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</si>
  <si>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</si>
  <si>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</si>
  <si>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</si>
  <si>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</si>
  <si>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</si>
  <si>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</si>
  <si>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</si>
  <si>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</si>
  <si>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</si>
  <si>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</si>
  <si>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</si>
  <si>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</si>
  <si>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</si>
  <si>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</si>
  <si>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</si>
  <si>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</si>
  <si>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</si>
  <si>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</si>
  <si>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</si>
  <si>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</si>
  <si>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</si>
  <si>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</si>
  <si>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</si>
  <si>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</si>
  <si>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</si>
  <si>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</si>
  <si>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</si>
  <si>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</si>
  <si>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</si>
  <si>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</si>
  <si>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</si>
  <si>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</si>
  <si>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</si>
  <si>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</si>
  <si>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</si>
  <si>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</si>
  <si>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</si>
  <si>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</si>
  <si>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</si>
  <si>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</si>
  <si>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</si>
  <si>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</si>
  <si>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</si>
  <si>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</si>
  <si>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</si>
  <si>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</si>
  <si>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</si>
  <si>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</si>
  <si>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Waste Management</t>
  </si>
  <si>
    <t>Health Facility</t>
  </si>
  <si>
    <t>District Water</t>
  </si>
  <si>
    <t>Rebecca MacDonald, CPA, CA</t>
  </si>
  <si>
    <t>705-788-0500</t>
  </si>
  <si>
    <t>rmacdonald@pahapill.ca</t>
  </si>
  <si>
    <t>www.gravenhurst.ca</t>
  </si>
  <si>
    <t>INDIRECT</t>
  </si>
  <si>
    <t>Wayne Campbell</t>
  </si>
  <si>
    <t>Carl Pahapill, CPA, CA, LPA</t>
  </si>
  <si>
    <t>Pahapill and Associates Professional Corporation</t>
  </si>
  <si>
    <t>wayne.campbell@gravenhurst.ca</t>
  </si>
  <si>
    <t>cpahapill@pahapill.ca</t>
  </si>
  <si>
    <t>Interest on other receivables</t>
  </si>
  <si>
    <t>Gasamo Revenue</t>
  </si>
  <si>
    <t>20250331</t>
  </si>
  <si>
    <t>20250829</t>
  </si>
  <si>
    <t>Tourism Gravenhurst</t>
  </si>
  <si>
    <t>Increase in investments</t>
  </si>
  <si>
    <t>Community Reinvestment Reserve</t>
  </si>
  <si>
    <t>Long-term Investments</t>
  </si>
  <si>
    <t>Debt to be recovered</t>
  </si>
  <si>
    <t>PIL write-off</t>
  </si>
  <si>
    <t>Rounding</t>
  </si>
  <si>
    <t>Gravenhurst Public Library Board</t>
  </si>
  <si>
    <t>PCI 2021</t>
  </si>
  <si>
    <t>OSIM 2021</t>
  </si>
  <si>
    <t>Parking in Lieu</t>
  </si>
  <si>
    <t>2025 FINANCIAL INFORMATION RETURN</t>
  </si>
  <si>
    <t xml:space="preserve">Central Ontario </t>
  </si>
  <si>
    <t xml:space="preserve">Muskoka D </t>
  </si>
  <si>
    <t>33402</t>
  </si>
  <si>
    <t>FIR2025:   Gravenhurst T</t>
  </si>
  <si>
    <t>Asmt Code:   4402</t>
  </si>
  <si>
    <t>MAH Code:   33402</t>
  </si>
  <si>
    <t>for the year ended December 31, 2025</t>
  </si>
  <si>
    <t>0012</t>
  </si>
  <si>
    <t>0540</t>
  </si>
  <si>
    <t>0545</t>
  </si>
  <si>
    <t>0570</t>
  </si>
  <si>
    <t>0575</t>
  </si>
  <si>
    <t>FIR2025: Gravenhurst T</t>
  </si>
  <si>
    <t>Asmt Code: 4402</t>
  </si>
  <si>
    <t>MAH Code: 33402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</si>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</sst>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2164</v>
      </c>
      <c r="C1" s="435" t="s">
        <v>1165</v>
      </c>
      <c r="L1" s="1228">
        <v>46261.45243946759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2250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817</v>
      </c>
      <c r="F6" s="1119" t="s">
        <v>958</v>
      </c>
      <c r="G6" s="1116"/>
      <c r="H6" s="1116"/>
      <c r="I6" s="1120"/>
      <c r="J6" s="1120"/>
      <c r="K6" s="1118" t="s">
        <v>799</v>
      </c>
      <c r="L6" s="1121" t="s">
        <v>2251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364</v>
      </c>
      <c r="F7" s="1122" t="s">
        <v>916</v>
      </c>
      <c r="G7" s="1116"/>
      <c r="H7" s="1116"/>
      <c r="I7" s="1120"/>
      <c r="J7" s="1120"/>
      <c r="K7" s="1118" t="s">
        <v>158</v>
      </c>
      <c r="L7" s="1121" t="s">
        <v>959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365</v>
      </c>
      <c r="F8" s="1122" t="s">
        <v>2252</v>
      </c>
      <c r="G8" s="1116"/>
      <c r="H8" s="1116"/>
      <c r="I8" s="1120"/>
      <c r="J8" s="1120"/>
      <c r="K8" s="1118" t="s">
        <v>159</v>
      </c>
      <c r="L8" s="1121" t="s">
        <v>2253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167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816</v>
      </c>
      <c r="F16" s="1128" t="s">
        <v>619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554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821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774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934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935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936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1646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937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632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1222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1780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1284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72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329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1066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905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1630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1647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1650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227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43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611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955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933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926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1287</v>
      </c>
      <c r="F48" s="109"/>
      <c r="G48" s="282" t="s">
        <v>2225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1288</v>
      </c>
      <c r="F49" s="109"/>
      <c r="G49" s="282" t="s">
        <v>2226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921</v>
      </c>
      <c r="D50" s="109"/>
      <c r="E50" s="181" t="s">
        <v>1653</v>
      </c>
      <c r="F50" s="109"/>
      <c r="G50" s="1074" t="s">
        <v>2227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210</v>
      </c>
      <c r="D51" s="109"/>
      <c r="E51" s="109" t="s">
        <v>1289</v>
      </c>
      <c r="F51" s="109"/>
      <c r="G51" s="282" t="s">
        <v>2228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323</v>
      </c>
      <c r="D53" s="109"/>
      <c r="E53" s="109" t="s">
        <v>1290</v>
      </c>
      <c r="F53" s="109"/>
      <c r="G53" s="282" t="s">
        <v>2231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708</v>
      </c>
      <c r="D54" s="109"/>
      <c r="E54" s="109" t="s">
        <v>1291</v>
      </c>
      <c r="F54" s="109"/>
      <c r="G54" s="282" t="s">
        <v>2232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1045</v>
      </c>
      <c r="D55" s="180"/>
      <c r="E55" s="181" t="s">
        <v>1652</v>
      </c>
      <c r="F55" s="180"/>
      <c r="G55" s="282" t="s">
        <v>2234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707</v>
      </c>
      <c r="D57" s="109"/>
      <c r="E57" s="109" t="s">
        <v>1292</v>
      </c>
      <c r="F57" s="109"/>
      <c r="G57" s="282" t="s">
        <v>2230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576</v>
      </c>
      <c r="D58" s="109"/>
      <c r="E58" s="181" t="s">
        <v>1651</v>
      </c>
      <c r="F58" s="109"/>
      <c r="G58" s="282" t="s">
        <v>2233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362</v>
      </c>
      <c r="D59" s="109"/>
      <c r="E59" s="109" t="s">
        <v>1293</v>
      </c>
      <c r="F59" s="109"/>
      <c r="G59" s="429">
        <v>46261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1296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848</v>
      </c>
      <c r="H62" s="329" t="s">
        <v>363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469</v>
      </c>
      <c r="D64" s="109"/>
      <c r="E64" s="109" t="s">
        <v>1294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574</v>
      </c>
      <c r="D66" s="109"/>
      <c r="E66" s="109" t="s">
        <v>1295</v>
      </c>
      <c r="F66" s="109"/>
      <c r="G66" s="434" t="s">
        <v>2229</v>
      </c>
      <c r="H66" s="110" t="s">
        <v>1285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1083</v>
      </c>
      <c r="D69" s="109"/>
      <c r="E69" s="109" t="s">
        <v>1286</v>
      </c>
      <c r="F69" s="109"/>
      <c r="G69" s="1076" t="s">
        <v>61</v>
      </c>
      <c r="H69" s="110" t="s">
        <v>1285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306</v>
      </c>
      <c r="D70" s="109"/>
      <c r="E70" s="430" t="s">
        <v>1297</v>
      </c>
      <c r="F70" s="109"/>
      <c r="G70" s="957" t="s">
        <v>587</v>
      </c>
      <c r="H70" s="110" t="s">
        <v>1285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193</v>
      </c>
      <c r="F73" s="109"/>
      <c r="G73" s="284" t="s">
        <v>389</v>
      </c>
      <c r="H73" s="432" t="s">
        <v>388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914</v>
      </c>
      <c r="H74" s="433" t="s">
        <v>1174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920</v>
      </c>
      <c r="D75" s="162"/>
      <c r="E75" s="268" t="s">
        <v>1301</v>
      </c>
      <c r="F75" s="162"/>
      <c r="G75" s="290">
        <v>8949</v>
      </c>
      <c r="H75" s="347" t="s">
        <v>1172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928</v>
      </c>
      <c r="D76" s="162"/>
      <c r="E76" s="268" t="s">
        <v>1300</v>
      </c>
      <c r="F76" s="162"/>
      <c r="G76" s="290">
        <v>13157</v>
      </c>
      <c r="H76" s="347" t="s">
        <v>1173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630</v>
      </c>
      <c r="D77" s="162"/>
      <c r="E77" s="268" t="s">
        <v>1299</v>
      </c>
      <c r="F77" s="162"/>
      <c r="G77" s="290">
        <v>1995</v>
      </c>
      <c r="H77" s="347" t="s">
        <v>1173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6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2165</v>
      </c>
      <c r="B1" s="135"/>
      <c r="C1" s="435" t="s">
        <v>1165</v>
      </c>
      <c r="D1" s="134"/>
      <c r="E1" s="136"/>
      <c r="F1" s="136"/>
      <c r="G1" s="136"/>
      <c r="H1" s="136"/>
      <c r="I1" s="136"/>
      <c r="J1" s="436">
        <v>46261.452440162037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2254</v>
      </c>
      <c r="D3" s="1133"/>
      <c r="E3" s="1135"/>
      <c r="F3" s="1136"/>
      <c r="G3" s="1135"/>
      <c r="H3" s="1133"/>
      <c r="I3" s="1133"/>
      <c r="J3" s="1137" t="s">
        <v>705</v>
      </c>
      <c r="K3" s="1132"/>
    </row>
    <row r="4" spans="1:12" s="139" customFormat="1" ht="15.75" x14ac:dyDescent="0.2">
      <c r="A4" s="36"/>
      <c r="B4" s="1138"/>
      <c r="C4" s="1139" t="s">
        <v>2255</v>
      </c>
      <c r="D4" s="1138"/>
      <c r="E4" s="1138"/>
      <c r="F4" s="1140"/>
      <c r="G4" s="1140"/>
      <c r="H4" s="1141"/>
      <c r="I4" s="1141"/>
      <c r="J4" s="1142" t="s">
        <v>228</v>
      </c>
      <c r="K4" s="1132"/>
    </row>
    <row r="5" spans="1:12" s="139" customFormat="1" ht="12" x14ac:dyDescent="0.2">
      <c r="A5" s="36"/>
      <c r="B5" s="1138"/>
      <c r="C5" s="1143" t="s">
        <v>2256</v>
      </c>
      <c r="D5" s="1138"/>
      <c r="E5" s="1138"/>
      <c r="F5" s="1138"/>
      <c r="G5" s="1138"/>
      <c r="H5" s="1141"/>
      <c r="I5" s="1141"/>
      <c r="J5" s="1144" t="s">
        <v>2257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176</v>
      </c>
      <c r="E8" s="109"/>
      <c r="F8" s="109"/>
      <c r="G8" s="109"/>
      <c r="H8" s="256"/>
      <c r="I8" s="66"/>
      <c r="J8" s="284" t="s">
        <v>185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990</v>
      </c>
      <c r="E10" s="109"/>
      <c r="F10" s="109"/>
      <c r="G10" s="109"/>
      <c r="H10" s="256"/>
      <c r="I10" s="66"/>
      <c r="J10" s="286" t="s">
        <v>659</v>
      </c>
      <c r="K10" s="64"/>
    </row>
    <row r="11" spans="1:12" s="2" customFormat="1" ht="12" customHeight="1" x14ac:dyDescent="0.2">
      <c r="A11" s="18"/>
      <c r="B11" s="64"/>
      <c r="C11" s="764" t="s">
        <v>418</v>
      </c>
      <c r="D11" s="109" t="s">
        <v>1613</v>
      </c>
      <c r="E11" s="116"/>
      <c r="F11" s="116"/>
      <c r="G11" s="116"/>
      <c r="H11" s="256"/>
      <c r="I11" s="66" t="s">
        <v>308</v>
      </c>
      <c r="J11" s="287">
        <v>20731401</v>
      </c>
      <c r="K11" s="64"/>
    </row>
    <row r="12" spans="1:12" s="2" customFormat="1" ht="12" customHeight="1" x14ac:dyDescent="0.2">
      <c r="A12" s="18"/>
      <c r="B12" s="64"/>
      <c r="C12" s="764" t="s">
        <v>419</v>
      </c>
      <c r="D12" s="109" t="s">
        <v>1614</v>
      </c>
      <c r="E12" s="116"/>
      <c r="F12" s="116"/>
      <c r="G12" s="116"/>
      <c r="H12" s="256"/>
      <c r="I12" s="66" t="s">
        <v>308</v>
      </c>
      <c r="J12" s="287">
        <v>661493</v>
      </c>
      <c r="K12" s="64"/>
    </row>
    <row r="13" spans="1:12" s="2" customFormat="1" ht="12" customHeight="1" x14ac:dyDescent="0.2">
      <c r="A13" s="18"/>
      <c r="B13" s="64"/>
      <c r="C13" s="774" t="s">
        <v>948</v>
      </c>
      <c r="D13" s="255"/>
      <c r="E13" s="116"/>
      <c r="F13" s="116"/>
      <c r="G13" s="116"/>
      <c r="H13" s="751" t="s">
        <v>595</v>
      </c>
      <c r="I13" s="46"/>
      <c r="J13" s="287">
        <v>21392894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699</v>
      </c>
      <c r="D15" s="109" t="s">
        <v>1757</v>
      </c>
      <c r="E15" s="109"/>
      <c r="F15" s="109"/>
      <c r="G15" s="109"/>
      <c r="H15" s="256"/>
      <c r="I15" s="196" t="s">
        <v>587</v>
      </c>
      <c r="J15" s="292"/>
      <c r="K15" s="64"/>
    </row>
    <row r="16" spans="1:12" s="91" customFormat="1" ht="15" customHeight="1" x14ac:dyDescent="0.2">
      <c r="A16" s="97"/>
      <c r="B16" s="92"/>
      <c r="C16" s="775"/>
      <c r="D16" s="303" t="s">
        <v>1654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701</v>
      </c>
      <c r="D17" s="162" t="s">
        <v>1606</v>
      </c>
      <c r="E17" s="162"/>
      <c r="F17" s="162"/>
      <c r="G17" s="162"/>
      <c r="H17" s="261"/>
      <c r="I17" s="66" t="s">
        <v>308</v>
      </c>
      <c r="J17" s="290">
        <v>2076300</v>
      </c>
      <c r="K17" s="64"/>
    </row>
    <row r="18" spans="1:11" s="2" customFormat="1" ht="12" customHeight="1" x14ac:dyDescent="0.2">
      <c r="A18" s="18"/>
      <c r="B18" s="64"/>
      <c r="C18" s="777" t="s">
        <v>1166</v>
      </c>
      <c r="D18" s="109" t="s">
        <v>1607</v>
      </c>
      <c r="E18" s="109"/>
      <c r="F18" s="109"/>
      <c r="G18" s="109"/>
      <c r="H18" s="256"/>
      <c r="I18" s="161" t="s">
        <v>587</v>
      </c>
      <c r="J18" s="290"/>
      <c r="K18" s="64"/>
    </row>
    <row r="19" spans="1:11" s="2" customFormat="1" ht="12" customHeight="1" x14ac:dyDescent="0.2">
      <c r="A19" s="18"/>
      <c r="B19" s="64"/>
      <c r="C19" s="764" t="s">
        <v>1178</v>
      </c>
      <c r="D19" s="262" t="s">
        <v>1608</v>
      </c>
      <c r="E19" s="262"/>
      <c r="F19" s="262"/>
      <c r="G19" s="262"/>
      <c r="H19" s="263"/>
      <c r="I19" s="254" t="s">
        <v>587</v>
      </c>
      <c r="J19" s="290"/>
      <c r="K19" s="64"/>
    </row>
    <row r="20" spans="1:11" s="2" customFormat="1" ht="12" customHeight="1" x14ac:dyDescent="0.2">
      <c r="A20" s="18"/>
      <c r="B20" s="64"/>
      <c r="C20" s="764" t="s">
        <v>1179</v>
      </c>
      <c r="D20" s="262" t="s">
        <v>1609</v>
      </c>
      <c r="E20" s="262"/>
      <c r="F20" s="262"/>
      <c r="G20" s="262"/>
      <c r="H20" s="263"/>
      <c r="I20" s="254" t="s">
        <v>587</v>
      </c>
      <c r="J20" s="290"/>
      <c r="K20" s="64"/>
    </row>
    <row r="21" spans="1:11" s="2" customFormat="1" ht="12" customHeight="1" x14ac:dyDescent="0.2">
      <c r="A21" s="18"/>
      <c r="B21" s="64"/>
      <c r="C21" s="764" t="s">
        <v>1180</v>
      </c>
      <c r="D21" s="262" t="s">
        <v>1610</v>
      </c>
      <c r="E21" s="262"/>
      <c r="F21" s="262"/>
      <c r="G21" s="262"/>
      <c r="H21" s="263"/>
      <c r="I21" s="254" t="s">
        <v>587</v>
      </c>
      <c r="J21" s="290"/>
      <c r="K21" s="64"/>
    </row>
    <row r="22" spans="1:11" s="2" customFormat="1" ht="12" customHeight="1" x14ac:dyDescent="0.2">
      <c r="A22" s="18"/>
      <c r="B22" s="64"/>
      <c r="C22" s="764" t="s">
        <v>1181</v>
      </c>
      <c r="D22" s="109" t="s">
        <v>1611</v>
      </c>
      <c r="E22" s="109"/>
      <c r="F22" s="109"/>
      <c r="G22" s="109"/>
      <c r="H22" s="256"/>
      <c r="I22" s="161" t="s">
        <v>587</v>
      </c>
      <c r="J22" s="292"/>
      <c r="K22" s="64"/>
    </row>
    <row r="23" spans="1:11" s="2" customFormat="1" ht="12" customHeight="1" x14ac:dyDescent="0.2">
      <c r="A23" s="18"/>
      <c r="B23" s="64"/>
      <c r="C23" s="764" t="s">
        <v>410</v>
      </c>
      <c r="D23" s="109" t="s">
        <v>1612</v>
      </c>
      <c r="E23" s="110" t="s">
        <v>587</v>
      </c>
      <c r="F23" s="283" t="s">
        <v>587</v>
      </c>
      <c r="G23" s="109" t="s">
        <v>1231</v>
      </c>
      <c r="H23" s="256"/>
      <c r="I23" s="66" t="s">
        <v>308</v>
      </c>
      <c r="J23" s="292"/>
      <c r="K23" s="64"/>
    </row>
    <row r="24" spans="1:11" s="2" customFormat="1" ht="12" customHeight="1" x14ac:dyDescent="0.2">
      <c r="A24" s="18"/>
      <c r="B24" s="64"/>
      <c r="C24" s="764" t="s">
        <v>409</v>
      </c>
      <c r="D24" s="109" t="s">
        <v>1612</v>
      </c>
      <c r="E24" s="110" t="s">
        <v>587</v>
      </c>
      <c r="F24" s="282" t="s">
        <v>587</v>
      </c>
      <c r="G24" s="109" t="s">
        <v>1231</v>
      </c>
      <c r="H24" s="256"/>
      <c r="I24" s="66" t="s">
        <v>308</v>
      </c>
      <c r="J24" s="292"/>
      <c r="K24" s="64"/>
    </row>
    <row r="25" spans="1:11" s="2" customFormat="1" ht="12" customHeight="1" x14ac:dyDescent="0.2">
      <c r="A25" s="18"/>
      <c r="B25" s="64"/>
      <c r="C25" s="764" t="s">
        <v>408</v>
      </c>
      <c r="D25" s="109" t="s">
        <v>1612</v>
      </c>
      <c r="E25" s="110" t="s">
        <v>587</v>
      </c>
      <c r="F25" s="282" t="s">
        <v>587</v>
      </c>
      <c r="G25" s="109" t="s">
        <v>1231</v>
      </c>
      <c r="H25" s="256"/>
      <c r="I25" s="66" t="s">
        <v>308</v>
      </c>
      <c r="J25" s="292"/>
      <c r="K25" s="64"/>
    </row>
    <row r="26" spans="1:11" s="2" customFormat="1" ht="12" customHeight="1" x14ac:dyDescent="0.2">
      <c r="A26" s="18"/>
      <c r="B26" s="64"/>
      <c r="C26" s="764" t="s">
        <v>968</v>
      </c>
      <c r="D26" s="109" t="s">
        <v>1612</v>
      </c>
      <c r="E26" s="110" t="s">
        <v>587</v>
      </c>
      <c r="F26" s="282" t="s">
        <v>587</v>
      </c>
      <c r="G26" s="109" t="s">
        <v>1231</v>
      </c>
      <c r="H26" s="256"/>
      <c r="I26" s="66" t="s">
        <v>308</v>
      </c>
      <c r="J26" s="292"/>
      <c r="K26" s="64"/>
    </row>
    <row r="27" spans="1:11" s="2" customFormat="1" ht="12" customHeight="1" x14ac:dyDescent="0.2">
      <c r="A27" s="18"/>
      <c r="B27" s="64"/>
      <c r="C27" s="778" t="s">
        <v>427</v>
      </c>
      <c r="D27" s="113"/>
      <c r="E27" s="113"/>
      <c r="F27" s="113"/>
      <c r="G27" s="113"/>
      <c r="H27" s="751" t="s">
        <v>595</v>
      </c>
      <c r="I27" s="70" t="s">
        <v>308</v>
      </c>
      <c r="J27" s="287">
        <v>2076300</v>
      </c>
      <c r="K27" s="64"/>
    </row>
    <row r="28" spans="1:11" s="2" customFormat="1" ht="12" customHeight="1" x14ac:dyDescent="0.2">
      <c r="A28" s="18"/>
      <c r="B28" s="64"/>
      <c r="C28" s="764"/>
      <c r="D28" s="249" t="s">
        <v>1655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704</v>
      </c>
      <c r="D29" s="109" t="s">
        <v>1758</v>
      </c>
      <c r="E29" s="117"/>
      <c r="F29" s="117"/>
      <c r="G29" s="117"/>
      <c r="H29" s="256"/>
      <c r="I29" s="66" t="s">
        <v>308</v>
      </c>
      <c r="J29" s="287">
        <v>742302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1615</v>
      </c>
      <c r="E30" s="117"/>
      <c r="F30" s="117"/>
      <c r="G30" s="117"/>
      <c r="H30" s="256"/>
      <c r="I30" s="66" t="s">
        <v>308</v>
      </c>
      <c r="J30" s="287">
        <v>0</v>
      </c>
      <c r="K30" s="64"/>
    </row>
    <row r="31" spans="1:11" s="2" customFormat="1" ht="12" customHeight="1" x14ac:dyDescent="0.2">
      <c r="A31" s="18"/>
      <c r="B31" s="64"/>
      <c r="C31" s="764" t="s">
        <v>770</v>
      </c>
      <c r="D31" s="109" t="s">
        <v>1759</v>
      </c>
      <c r="E31" s="109"/>
      <c r="F31" s="109"/>
      <c r="G31" s="109"/>
      <c r="H31" s="256"/>
      <c r="I31" s="66" t="s">
        <v>308</v>
      </c>
      <c r="J31" s="287">
        <v>218502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1616</v>
      </c>
      <c r="E32" s="109"/>
      <c r="F32" s="109"/>
      <c r="G32" s="109"/>
      <c r="H32" s="256"/>
      <c r="I32" s="66" t="s">
        <v>308</v>
      </c>
      <c r="J32" s="293">
        <v>430893</v>
      </c>
      <c r="K32" s="64"/>
    </row>
    <row r="33" spans="1:11" s="2" customFormat="1" ht="12" customHeight="1" x14ac:dyDescent="0.2">
      <c r="A33" s="18"/>
      <c r="B33" s="64"/>
      <c r="C33" s="764" t="s">
        <v>771</v>
      </c>
      <c r="D33" s="109" t="s">
        <v>1760</v>
      </c>
      <c r="E33" s="109"/>
      <c r="F33" s="109"/>
      <c r="G33" s="109"/>
      <c r="H33" s="256"/>
      <c r="I33" s="161" t="s">
        <v>587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74" t="s">
        <v>428</v>
      </c>
      <c r="D34" s="113"/>
      <c r="E34" s="113"/>
      <c r="F34" s="113"/>
      <c r="G34" s="113"/>
      <c r="H34" s="751" t="s">
        <v>595</v>
      </c>
      <c r="I34" s="70" t="s">
        <v>308</v>
      </c>
      <c r="J34" s="287">
        <v>1391697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973</v>
      </c>
      <c r="D36" s="305" t="s">
        <v>1761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429</v>
      </c>
      <c r="D38" s="249" t="s">
        <v>1762</v>
      </c>
      <c r="E38" s="266"/>
      <c r="F38" s="266"/>
      <c r="G38" s="266"/>
      <c r="H38" s="256"/>
      <c r="I38" s="66" t="s">
        <v>308</v>
      </c>
      <c r="J38" s="287">
        <v>1209412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144</v>
      </c>
      <c r="D40" s="249" t="s">
        <v>1245</v>
      </c>
      <c r="E40" s="266"/>
      <c r="F40" s="266"/>
      <c r="G40" s="266"/>
      <c r="H40" s="256"/>
      <c r="I40" s="66" t="s">
        <v>308</v>
      </c>
      <c r="J40" s="287">
        <v>3098442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1763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413</v>
      </c>
      <c r="D43" s="109" t="s">
        <v>1764</v>
      </c>
      <c r="E43" s="109"/>
      <c r="F43" s="109"/>
      <c r="G43" s="109"/>
      <c r="H43" s="256"/>
      <c r="I43" s="66" t="s">
        <v>308</v>
      </c>
      <c r="J43" s="292"/>
      <c r="K43" s="64"/>
    </row>
    <row r="44" spans="1:11" s="2" customFormat="1" ht="12" customHeight="1" x14ac:dyDescent="0.2">
      <c r="A44" s="18"/>
      <c r="B44" s="64"/>
      <c r="C44" s="764" t="s">
        <v>411</v>
      </c>
      <c r="D44" s="109" t="s">
        <v>1765</v>
      </c>
      <c r="E44" s="109"/>
      <c r="F44" s="109"/>
      <c r="G44" s="109"/>
      <c r="H44" s="256"/>
      <c r="I44" s="66" t="s">
        <v>308</v>
      </c>
      <c r="J44" s="292">
        <v>185762</v>
      </c>
      <c r="K44" s="64"/>
    </row>
    <row r="45" spans="1:11" s="2" customFormat="1" ht="12" customHeight="1" x14ac:dyDescent="0.2">
      <c r="A45" s="18"/>
      <c r="B45" s="64"/>
      <c r="C45" s="764" t="s">
        <v>207</v>
      </c>
      <c r="D45" s="109" t="s">
        <v>2214</v>
      </c>
      <c r="E45" s="109"/>
      <c r="F45" s="109"/>
      <c r="G45" s="109"/>
      <c r="H45" s="256"/>
      <c r="I45" s="66"/>
      <c r="J45" s="292">
        <v>424495</v>
      </c>
      <c r="K45" s="64"/>
    </row>
    <row r="46" spans="1:11" s="2" customFormat="1" ht="12" customHeight="1" x14ac:dyDescent="0.2">
      <c r="A46" s="18"/>
      <c r="B46" s="64"/>
      <c r="C46" s="764" t="s">
        <v>412</v>
      </c>
      <c r="D46" s="109" t="s">
        <v>1766</v>
      </c>
      <c r="E46" s="109"/>
      <c r="F46" s="109"/>
      <c r="G46" s="109"/>
      <c r="H46" s="256"/>
      <c r="I46" s="66" t="s">
        <v>308</v>
      </c>
      <c r="J46" s="292">
        <v>292821</v>
      </c>
      <c r="K46" s="64"/>
    </row>
    <row r="47" spans="1:11" s="2" customFormat="1" ht="12" customHeight="1" x14ac:dyDescent="0.2">
      <c r="A47" s="18"/>
      <c r="B47" s="64"/>
      <c r="C47" s="764" t="s">
        <v>1073</v>
      </c>
      <c r="D47" s="109" t="s">
        <v>1617</v>
      </c>
      <c r="E47" s="109"/>
      <c r="F47" s="109"/>
      <c r="G47" s="109"/>
      <c r="H47" s="256"/>
      <c r="I47" s="66" t="s">
        <v>308</v>
      </c>
      <c r="J47" s="292"/>
      <c r="K47" s="64"/>
    </row>
    <row r="48" spans="1:11" s="2" customFormat="1" ht="12" customHeight="1" x14ac:dyDescent="0.2">
      <c r="A48" s="18"/>
      <c r="B48" s="64"/>
      <c r="C48" s="764" t="s">
        <v>1074</v>
      </c>
      <c r="D48" s="109" t="s">
        <v>1618</v>
      </c>
      <c r="E48" s="109"/>
      <c r="F48" s="109"/>
      <c r="G48" s="109"/>
      <c r="H48" s="256"/>
      <c r="I48" s="66" t="s">
        <v>308</v>
      </c>
      <c r="J48" s="292"/>
      <c r="K48" s="64"/>
    </row>
    <row r="49" spans="1:11" s="2" customFormat="1" ht="12" customHeight="1" x14ac:dyDescent="0.2">
      <c r="A49" s="18"/>
      <c r="B49" s="64"/>
      <c r="C49" s="764" t="s">
        <v>232</v>
      </c>
      <c r="D49" s="109" t="s">
        <v>1612</v>
      </c>
      <c r="E49" s="110" t="s">
        <v>587</v>
      </c>
      <c r="F49" s="282" t="s">
        <v>587</v>
      </c>
      <c r="G49" s="109" t="s">
        <v>1231</v>
      </c>
      <c r="H49" s="256"/>
      <c r="I49" s="70" t="s">
        <v>308</v>
      </c>
      <c r="J49" s="292"/>
      <c r="K49" s="64"/>
    </row>
    <row r="50" spans="1:11" s="2" customFormat="1" ht="12" customHeight="1" x14ac:dyDescent="0.2">
      <c r="A50" s="18"/>
      <c r="B50" s="64"/>
      <c r="C50" s="774" t="s">
        <v>145</v>
      </c>
      <c r="D50" s="113"/>
      <c r="E50" s="113"/>
      <c r="F50" s="113"/>
      <c r="G50" s="113"/>
      <c r="H50" s="751" t="s">
        <v>595</v>
      </c>
      <c r="I50" s="66" t="s">
        <v>308</v>
      </c>
      <c r="J50" s="287">
        <v>903078</v>
      </c>
      <c r="K50" s="64"/>
    </row>
    <row r="51" spans="1:11" s="2" customFormat="1" ht="12" customHeight="1" x14ac:dyDescent="0.2">
      <c r="A51" s="18"/>
      <c r="B51" s="64"/>
      <c r="C51" s="764"/>
      <c r="D51" s="249" t="s">
        <v>757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820</v>
      </c>
      <c r="D52" s="109" t="s">
        <v>1619</v>
      </c>
      <c r="E52" s="109"/>
      <c r="F52" s="109"/>
      <c r="G52" s="109"/>
      <c r="H52" s="256"/>
      <c r="I52" s="66" t="s">
        <v>308</v>
      </c>
      <c r="J52" s="292"/>
      <c r="K52" s="64"/>
    </row>
    <row r="53" spans="1:11" s="2" customFormat="1" ht="12" customHeight="1" x14ac:dyDescent="0.2">
      <c r="A53" s="18"/>
      <c r="B53" s="64"/>
      <c r="C53" s="764" t="s">
        <v>642</v>
      </c>
      <c r="D53" s="109" t="s">
        <v>1767</v>
      </c>
      <c r="E53" s="109"/>
      <c r="F53" s="109"/>
      <c r="G53" s="109"/>
      <c r="H53" s="256"/>
      <c r="I53" s="66" t="s">
        <v>308</v>
      </c>
      <c r="J53" s="292">
        <v>43286</v>
      </c>
      <c r="K53" s="64"/>
    </row>
    <row r="54" spans="1:11" s="2" customFormat="1" ht="12" customHeight="1" x14ac:dyDescent="0.2">
      <c r="A54" s="18"/>
      <c r="B54" s="64"/>
      <c r="C54" s="764" t="s">
        <v>643</v>
      </c>
      <c r="D54" s="109" t="s">
        <v>1768</v>
      </c>
      <c r="E54" s="109"/>
      <c r="F54" s="109"/>
      <c r="G54" s="109"/>
      <c r="H54" s="256"/>
      <c r="I54" s="66" t="s">
        <v>308</v>
      </c>
      <c r="J54" s="292">
        <v>461901</v>
      </c>
      <c r="K54" s="64"/>
    </row>
    <row r="55" spans="1:11" s="2" customFormat="1" ht="12" customHeight="1" x14ac:dyDescent="0.2">
      <c r="A55" s="18"/>
      <c r="B55" s="64"/>
      <c r="C55" s="764" t="s">
        <v>962</v>
      </c>
      <c r="D55" s="109" t="s">
        <v>1612</v>
      </c>
      <c r="E55" s="110" t="s">
        <v>587</v>
      </c>
      <c r="F55" s="282" t="s">
        <v>2235</v>
      </c>
      <c r="G55" s="109" t="s">
        <v>1231</v>
      </c>
      <c r="H55" s="256"/>
      <c r="I55" s="166" t="s">
        <v>308</v>
      </c>
      <c r="J55" s="292">
        <v>1060</v>
      </c>
      <c r="K55" s="64"/>
    </row>
    <row r="56" spans="1:11" s="2" customFormat="1" ht="12" customHeight="1" x14ac:dyDescent="0.2">
      <c r="A56" s="18"/>
      <c r="B56" s="64"/>
      <c r="C56" s="774" t="s">
        <v>146</v>
      </c>
      <c r="D56" s="113"/>
      <c r="E56" s="113"/>
      <c r="F56" s="113"/>
      <c r="G56" s="113"/>
      <c r="H56" s="751" t="s">
        <v>595</v>
      </c>
      <c r="I56" s="70" t="s">
        <v>308</v>
      </c>
      <c r="J56" s="287">
        <v>506247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903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623</v>
      </c>
      <c r="D59" s="109" t="s">
        <v>1769</v>
      </c>
      <c r="E59" s="117"/>
      <c r="F59" s="117"/>
      <c r="G59" s="117"/>
      <c r="H59" s="256"/>
      <c r="I59" s="66" t="s">
        <v>308</v>
      </c>
      <c r="J59" s="292">
        <v>1586984</v>
      </c>
      <c r="K59" s="64"/>
    </row>
    <row r="60" spans="1:11" s="2" customFormat="1" ht="11.25" x14ac:dyDescent="0.2">
      <c r="A60" s="18"/>
      <c r="B60" s="64"/>
      <c r="C60" s="764" t="s">
        <v>860</v>
      </c>
      <c r="D60" s="109" t="s">
        <v>1770</v>
      </c>
      <c r="E60" s="117"/>
      <c r="F60" s="117"/>
      <c r="G60" s="117"/>
      <c r="H60" s="256"/>
      <c r="I60" s="66" t="s">
        <v>308</v>
      </c>
      <c r="J60" s="292">
        <v>1389205</v>
      </c>
      <c r="K60" s="64"/>
    </row>
    <row r="61" spans="1:11" s="2" customFormat="1" ht="12" customHeight="1" x14ac:dyDescent="0.2">
      <c r="A61" s="18"/>
      <c r="B61" s="64"/>
      <c r="C61" s="764" t="s">
        <v>861</v>
      </c>
      <c r="D61" s="109" t="s">
        <v>1771</v>
      </c>
      <c r="E61" s="117"/>
      <c r="F61" s="117"/>
      <c r="G61" s="117"/>
      <c r="H61" s="256"/>
      <c r="I61" s="66" t="s">
        <v>308</v>
      </c>
      <c r="J61" s="292">
        <v>-712609</v>
      </c>
      <c r="K61" s="64"/>
    </row>
    <row r="62" spans="1:11" s="2" customFormat="1" ht="12" customHeight="1" x14ac:dyDescent="0.2">
      <c r="A62" s="18"/>
      <c r="B62" s="64"/>
      <c r="C62" s="764" t="s">
        <v>610</v>
      </c>
      <c r="D62" s="109" t="s">
        <v>1772</v>
      </c>
      <c r="E62" s="117"/>
      <c r="F62" s="117"/>
      <c r="G62" s="117"/>
      <c r="H62" s="256"/>
      <c r="I62" s="66" t="s">
        <v>308</v>
      </c>
      <c r="J62" s="287">
        <v>1160412</v>
      </c>
      <c r="K62" s="64"/>
    </row>
    <row r="63" spans="1:11" s="2" customFormat="1" ht="12" customHeight="1" x14ac:dyDescent="0.2">
      <c r="A63" s="18"/>
      <c r="B63" s="64"/>
      <c r="C63" s="776" t="s">
        <v>430</v>
      </c>
      <c r="D63" s="109" t="s">
        <v>1773</v>
      </c>
      <c r="E63" s="117"/>
      <c r="F63" s="117"/>
      <c r="G63" s="117"/>
      <c r="H63" s="256"/>
      <c r="I63" s="66" t="s">
        <v>308</v>
      </c>
      <c r="J63" s="287">
        <v>0</v>
      </c>
      <c r="K63" s="64"/>
    </row>
    <row r="64" spans="1:11" s="2" customFormat="1" ht="12" customHeight="1" x14ac:dyDescent="0.2">
      <c r="A64" s="18"/>
      <c r="B64" s="64"/>
      <c r="C64" s="764" t="s">
        <v>1093</v>
      </c>
      <c r="D64" s="109" t="s">
        <v>1774</v>
      </c>
      <c r="E64" s="117"/>
      <c r="F64" s="117"/>
      <c r="G64" s="117"/>
      <c r="H64" s="256"/>
      <c r="I64" s="161" t="s">
        <v>587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6" t="s">
        <v>401</v>
      </c>
      <c r="D65" s="162" t="s">
        <v>1620</v>
      </c>
      <c r="E65" s="268"/>
      <c r="F65" s="268"/>
      <c r="G65" s="268"/>
      <c r="H65" s="261"/>
      <c r="I65" s="163" t="s">
        <v>308</v>
      </c>
      <c r="J65" s="290">
        <v>4579030</v>
      </c>
      <c r="K65" s="64"/>
    </row>
    <row r="66" spans="1:11" s="2" customFormat="1" ht="12" customHeight="1" x14ac:dyDescent="0.2">
      <c r="A66" s="18"/>
      <c r="B66" s="64"/>
      <c r="C66" s="776" t="s">
        <v>930</v>
      </c>
      <c r="D66" s="162" t="s">
        <v>1621</v>
      </c>
      <c r="E66" s="268"/>
      <c r="F66" s="268"/>
      <c r="G66" s="268"/>
      <c r="H66" s="261"/>
      <c r="I66" s="163" t="s">
        <v>308</v>
      </c>
      <c r="J66" s="294">
        <v>0</v>
      </c>
      <c r="K66" s="64"/>
    </row>
    <row r="67" spans="1:11" s="2" customFormat="1" ht="12" customHeight="1" x14ac:dyDescent="0.2">
      <c r="A67" s="18"/>
      <c r="B67" s="64"/>
      <c r="C67" s="764" t="s">
        <v>402</v>
      </c>
      <c r="D67" s="109" t="s">
        <v>1782</v>
      </c>
      <c r="E67" s="109"/>
      <c r="F67" s="109"/>
      <c r="G67" s="109"/>
      <c r="H67" s="256"/>
      <c r="I67" s="145" t="s">
        <v>308</v>
      </c>
      <c r="J67" s="292"/>
      <c r="K67" s="64"/>
    </row>
    <row r="68" spans="1:11" s="2" customFormat="1" ht="12" customHeight="1" x14ac:dyDescent="0.2">
      <c r="A68" s="18"/>
      <c r="B68" s="64"/>
      <c r="C68" s="764" t="s">
        <v>403</v>
      </c>
      <c r="D68" s="109" t="s">
        <v>1775</v>
      </c>
      <c r="E68" s="109"/>
      <c r="F68" s="109"/>
      <c r="G68" s="109"/>
      <c r="H68" s="256"/>
      <c r="I68" s="145" t="s">
        <v>308</v>
      </c>
      <c r="J68" s="292"/>
      <c r="K68" s="64"/>
    </row>
    <row r="69" spans="1:11" s="2" customFormat="1" ht="12" customHeight="1" x14ac:dyDescent="0.2">
      <c r="A69" s="18"/>
      <c r="B69" s="64"/>
      <c r="C69" s="764" t="s">
        <v>684</v>
      </c>
      <c r="D69" s="109" t="s">
        <v>1783</v>
      </c>
      <c r="E69" s="109"/>
      <c r="F69" s="109"/>
      <c r="G69" s="109"/>
      <c r="H69" s="256"/>
      <c r="I69" s="66" t="s">
        <v>308</v>
      </c>
      <c r="J69" s="292"/>
      <c r="K69" s="64"/>
    </row>
    <row r="70" spans="1:11" s="2" customFormat="1" ht="12" customHeight="1" x14ac:dyDescent="0.2">
      <c r="A70" s="18"/>
      <c r="B70" s="64"/>
      <c r="C70" s="764" t="s">
        <v>800</v>
      </c>
      <c r="D70" s="109" t="s">
        <v>1622</v>
      </c>
      <c r="E70" s="109"/>
      <c r="F70" s="109"/>
      <c r="G70" s="109"/>
      <c r="H70" s="256"/>
      <c r="I70" s="66" t="s">
        <v>308</v>
      </c>
      <c r="J70" s="292"/>
      <c r="K70" s="64"/>
    </row>
    <row r="71" spans="1:11" s="2" customFormat="1" ht="12" customHeight="1" x14ac:dyDescent="0.2">
      <c r="A71" s="18"/>
      <c r="B71" s="64"/>
      <c r="C71" s="764" t="s">
        <v>423</v>
      </c>
      <c r="D71" s="109" t="s">
        <v>1612</v>
      </c>
      <c r="E71" s="110" t="s">
        <v>587</v>
      </c>
      <c r="F71" s="282" t="s">
        <v>2236</v>
      </c>
      <c r="G71" s="109" t="s">
        <v>1231</v>
      </c>
      <c r="H71" s="256"/>
      <c r="I71" s="66" t="s">
        <v>308</v>
      </c>
      <c r="J71" s="292">
        <v>6011</v>
      </c>
      <c r="K71" s="64"/>
    </row>
    <row r="72" spans="1:11" s="2" customFormat="1" ht="12" customHeight="1" x14ac:dyDescent="0.2">
      <c r="A72" s="18"/>
      <c r="B72" s="64"/>
      <c r="C72" s="764" t="s">
        <v>424</v>
      </c>
      <c r="D72" s="109" t="s">
        <v>1612</v>
      </c>
      <c r="E72" s="110" t="s">
        <v>587</v>
      </c>
      <c r="F72" s="282" t="s">
        <v>587</v>
      </c>
      <c r="G72" s="109" t="s">
        <v>1231</v>
      </c>
      <c r="H72" s="256"/>
      <c r="I72" s="66" t="s">
        <v>308</v>
      </c>
      <c r="J72" s="292"/>
      <c r="K72" s="64"/>
    </row>
    <row r="73" spans="1:11" s="2" customFormat="1" ht="12" customHeight="1" x14ac:dyDescent="0.2">
      <c r="A73" s="18"/>
      <c r="B73" s="64"/>
      <c r="C73" s="764" t="s">
        <v>425</v>
      </c>
      <c r="D73" s="109" t="s">
        <v>1612</v>
      </c>
      <c r="E73" s="110" t="s">
        <v>587</v>
      </c>
      <c r="F73" s="282" t="s">
        <v>587</v>
      </c>
      <c r="G73" s="109" t="s">
        <v>1231</v>
      </c>
      <c r="H73" s="256"/>
      <c r="I73" s="66" t="s">
        <v>308</v>
      </c>
      <c r="J73" s="292"/>
      <c r="K73" s="64"/>
    </row>
    <row r="74" spans="1:11" s="2" customFormat="1" ht="12" customHeight="1" x14ac:dyDescent="0.2">
      <c r="A74" s="18"/>
      <c r="B74" s="64"/>
      <c r="C74" s="764" t="s">
        <v>426</v>
      </c>
      <c r="D74" s="109" t="s">
        <v>1612</v>
      </c>
      <c r="E74" s="110" t="s">
        <v>587</v>
      </c>
      <c r="F74" s="282" t="s">
        <v>587</v>
      </c>
      <c r="G74" s="109" t="s">
        <v>1231</v>
      </c>
      <c r="H74" s="256"/>
      <c r="I74" s="66" t="s">
        <v>308</v>
      </c>
      <c r="J74" s="292"/>
      <c r="K74" s="64"/>
    </row>
    <row r="75" spans="1:11" s="2" customFormat="1" ht="12" customHeight="1" x14ac:dyDescent="0.2">
      <c r="A75" s="18"/>
      <c r="B75" s="64"/>
      <c r="C75" s="764" t="s">
        <v>539</v>
      </c>
      <c r="D75" s="109" t="s">
        <v>1612</v>
      </c>
      <c r="E75" s="110" t="s">
        <v>587</v>
      </c>
      <c r="F75" s="282" t="s">
        <v>587</v>
      </c>
      <c r="G75" s="109" t="s">
        <v>1231</v>
      </c>
      <c r="H75" s="256"/>
      <c r="I75" s="66" t="s">
        <v>308</v>
      </c>
      <c r="J75" s="292"/>
      <c r="K75" s="64"/>
    </row>
    <row r="76" spans="1:11" s="2" customFormat="1" ht="12" customHeight="1" x14ac:dyDescent="0.2">
      <c r="A76" s="18"/>
      <c r="B76" s="64"/>
      <c r="C76" s="764" t="s">
        <v>540</v>
      </c>
      <c r="D76" s="109" t="s">
        <v>1612</v>
      </c>
      <c r="E76" s="110" t="s">
        <v>587</v>
      </c>
      <c r="F76" s="282" t="s">
        <v>587</v>
      </c>
      <c r="G76" s="109" t="s">
        <v>1231</v>
      </c>
      <c r="H76" s="256"/>
      <c r="I76" s="66" t="s">
        <v>308</v>
      </c>
      <c r="J76" s="292"/>
      <c r="K76" s="64"/>
    </row>
    <row r="77" spans="1:11" s="2" customFormat="1" ht="12" customHeight="1" x14ac:dyDescent="0.2">
      <c r="A77" s="18"/>
      <c r="B77" s="64"/>
      <c r="C77" s="764" t="s">
        <v>415</v>
      </c>
      <c r="D77" s="109" t="s">
        <v>1612</v>
      </c>
      <c r="E77" s="110" t="s">
        <v>587</v>
      </c>
      <c r="F77" s="282" t="s">
        <v>587</v>
      </c>
      <c r="G77" s="109" t="s">
        <v>1231</v>
      </c>
      <c r="H77" s="256"/>
      <c r="I77" s="66" t="s">
        <v>308</v>
      </c>
      <c r="J77" s="292"/>
      <c r="K77" s="64"/>
    </row>
    <row r="78" spans="1:11" s="2" customFormat="1" ht="12" customHeight="1" x14ac:dyDescent="0.2">
      <c r="A78" s="18"/>
      <c r="B78" s="64"/>
      <c r="C78" s="764" t="s">
        <v>414</v>
      </c>
      <c r="D78" s="109" t="s">
        <v>1612</v>
      </c>
      <c r="E78" s="110" t="s">
        <v>587</v>
      </c>
      <c r="F78" s="282" t="s">
        <v>587</v>
      </c>
      <c r="G78" s="109" t="s">
        <v>1231</v>
      </c>
      <c r="H78" s="256"/>
      <c r="I78" s="66" t="s">
        <v>308</v>
      </c>
      <c r="J78" s="292"/>
      <c r="K78" s="64"/>
    </row>
    <row r="79" spans="1:11" s="2" customFormat="1" ht="12" customHeight="1" x14ac:dyDescent="0.2">
      <c r="A79" s="18"/>
      <c r="B79" s="64"/>
      <c r="C79" s="764" t="s">
        <v>963</v>
      </c>
      <c r="D79" s="109" t="s">
        <v>1612</v>
      </c>
      <c r="E79" s="110" t="s">
        <v>587</v>
      </c>
      <c r="F79" s="282" t="s">
        <v>587</v>
      </c>
      <c r="G79" s="109" t="s">
        <v>1231</v>
      </c>
      <c r="H79" s="256"/>
      <c r="I79" s="66" t="s">
        <v>308</v>
      </c>
      <c r="J79" s="292"/>
      <c r="K79" s="64"/>
    </row>
    <row r="80" spans="1:11" s="2" customFormat="1" ht="12" customHeight="1" x14ac:dyDescent="0.2">
      <c r="A80" s="18"/>
      <c r="B80" s="64"/>
      <c r="C80" s="774" t="s">
        <v>147</v>
      </c>
      <c r="D80" s="113"/>
      <c r="E80" s="113"/>
      <c r="F80" s="113"/>
      <c r="G80" s="113"/>
      <c r="H80" s="751" t="s">
        <v>595</v>
      </c>
      <c r="I80" s="70" t="s">
        <v>308</v>
      </c>
      <c r="J80" s="287">
        <v>8009033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628</v>
      </c>
      <c r="D82" s="116" t="s">
        <v>1246</v>
      </c>
      <c r="E82" s="109"/>
      <c r="F82" s="109"/>
      <c r="G82" s="109"/>
      <c r="H82" s="256"/>
      <c r="I82" s="66" t="s">
        <v>308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1175</v>
      </c>
      <c r="D84" s="116" t="s">
        <v>2163</v>
      </c>
      <c r="E84" s="109"/>
      <c r="F84" s="109"/>
      <c r="G84" s="109"/>
      <c r="H84" s="256"/>
      <c r="I84" s="253" t="s">
        <v>587</v>
      </c>
      <c r="J84" s="292">
        <v>893031</v>
      </c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1656</v>
      </c>
      <c r="D86" s="116" t="s">
        <v>1657</v>
      </c>
      <c r="E86" s="109"/>
      <c r="F86" s="109"/>
      <c r="G86" s="109"/>
      <c r="H86" s="256"/>
      <c r="I86" s="253" t="s">
        <v>587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1017</v>
      </c>
      <c r="D88" s="116" t="s">
        <v>1751</v>
      </c>
      <c r="E88" s="109"/>
      <c r="F88" s="109"/>
      <c r="G88" s="109"/>
      <c r="H88" s="256"/>
      <c r="I88" s="161" t="s">
        <v>587</v>
      </c>
      <c r="J88" s="292"/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405</v>
      </c>
      <c r="D90" s="266"/>
      <c r="E90" s="266"/>
      <c r="F90" s="266"/>
      <c r="G90" s="266"/>
      <c r="H90" s="1000" t="s">
        <v>314</v>
      </c>
      <c r="I90" s="70" t="s">
        <v>308</v>
      </c>
      <c r="J90" s="296">
        <v>39480134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1658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659</v>
      </c>
      <c r="K94" s="64"/>
    </row>
    <row r="95" spans="1:11" s="2" customFormat="1" ht="12" customHeight="1" x14ac:dyDescent="0.2">
      <c r="A95" s="18"/>
      <c r="B95" s="64"/>
      <c r="C95" s="333" t="s">
        <v>416</v>
      </c>
      <c r="D95" s="109" t="s">
        <v>1661</v>
      </c>
      <c r="E95" s="109"/>
      <c r="F95" s="109"/>
      <c r="G95" s="109"/>
      <c r="H95" s="256"/>
      <c r="I95" s="166" t="s">
        <v>308</v>
      </c>
      <c r="J95" s="298">
        <v>39480134</v>
      </c>
      <c r="K95" s="64"/>
    </row>
    <row r="96" spans="1:11" s="2" customFormat="1" ht="12" customHeight="1" x14ac:dyDescent="0.2">
      <c r="A96" s="18"/>
      <c r="B96" s="64"/>
      <c r="C96" s="764" t="s">
        <v>417</v>
      </c>
      <c r="D96" s="109" t="s">
        <v>1662</v>
      </c>
      <c r="E96" s="109"/>
      <c r="F96" s="109"/>
      <c r="G96" s="109"/>
      <c r="H96" s="256"/>
      <c r="I96" s="166" t="s">
        <v>308</v>
      </c>
      <c r="J96" s="287">
        <v>30289684</v>
      </c>
      <c r="K96" s="64"/>
    </row>
    <row r="97" spans="1:11" s="2" customFormat="1" ht="12" customHeight="1" x14ac:dyDescent="0.2">
      <c r="A97" s="18"/>
      <c r="B97" s="64"/>
      <c r="C97" s="764" t="s">
        <v>249</v>
      </c>
      <c r="D97" s="109" t="s">
        <v>1663</v>
      </c>
      <c r="E97" s="110" t="s">
        <v>587</v>
      </c>
      <c r="F97" s="282" t="s">
        <v>587</v>
      </c>
      <c r="G97" s="109" t="s">
        <v>1231</v>
      </c>
      <c r="H97" s="256"/>
      <c r="I97" s="166" t="s">
        <v>308</v>
      </c>
      <c r="J97" s="292"/>
      <c r="K97" s="64"/>
    </row>
    <row r="98" spans="1:11" s="2" customFormat="1" ht="12" customHeight="1" x14ac:dyDescent="0.2">
      <c r="A98" s="18"/>
      <c r="B98" s="64"/>
      <c r="C98" s="764" t="s">
        <v>186</v>
      </c>
      <c r="D98" s="109" t="s">
        <v>1663</v>
      </c>
      <c r="E98" s="110" t="s">
        <v>587</v>
      </c>
      <c r="F98" s="282" t="s">
        <v>587</v>
      </c>
      <c r="G98" s="109" t="s">
        <v>1231</v>
      </c>
      <c r="H98" s="256"/>
      <c r="I98" s="166" t="s">
        <v>308</v>
      </c>
      <c r="J98" s="292"/>
      <c r="K98" s="64"/>
    </row>
    <row r="99" spans="1:11" s="2" customFormat="1" ht="12" customHeight="1" x14ac:dyDescent="0.2">
      <c r="A99" s="18"/>
      <c r="B99" s="64"/>
      <c r="C99" s="781" t="s">
        <v>1218</v>
      </c>
      <c r="D99" s="109" t="s">
        <v>1664</v>
      </c>
      <c r="E99" s="109"/>
      <c r="F99" s="109"/>
      <c r="G99" s="109"/>
      <c r="H99" s="256"/>
      <c r="I99" s="166" t="s">
        <v>308</v>
      </c>
      <c r="J99" s="292"/>
      <c r="K99" s="64"/>
    </row>
    <row r="100" spans="1:11" s="2" customFormat="1" ht="11.25" x14ac:dyDescent="0.2">
      <c r="A100" s="18"/>
      <c r="B100" s="64"/>
      <c r="C100" s="781" t="s">
        <v>891</v>
      </c>
      <c r="D100" s="117" t="s">
        <v>1749</v>
      </c>
      <c r="E100" s="109"/>
      <c r="F100" s="109"/>
      <c r="G100" s="109"/>
      <c r="H100" s="256"/>
      <c r="I100" s="166" t="s">
        <v>308</v>
      </c>
      <c r="J100" s="287">
        <v>9190450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308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1219</v>
      </c>
      <c r="D102" s="109" t="s">
        <v>1659</v>
      </c>
      <c r="E102" s="109"/>
      <c r="F102" s="109"/>
      <c r="G102" s="109"/>
      <c r="H102" s="256"/>
      <c r="I102" s="166" t="s">
        <v>308</v>
      </c>
      <c r="J102" s="679">
        <v>92818592</v>
      </c>
      <c r="K102" s="64"/>
    </row>
    <row r="103" spans="1:11" s="2" customFormat="1" ht="12" customHeight="1" x14ac:dyDescent="0.2">
      <c r="A103" s="18"/>
      <c r="B103" s="64"/>
      <c r="C103" s="781" t="s">
        <v>1220</v>
      </c>
      <c r="D103" s="117" t="s">
        <v>1753</v>
      </c>
      <c r="E103" s="109"/>
      <c r="F103" s="109"/>
      <c r="G103" s="109"/>
      <c r="H103" s="256"/>
      <c r="I103" s="66" t="s">
        <v>308</v>
      </c>
      <c r="J103" s="292"/>
      <c r="K103" s="64"/>
    </row>
    <row r="104" spans="1:11" s="2" customFormat="1" ht="12" customHeight="1" x14ac:dyDescent="0.2">
      <c r="A104" s="18"/>
      <c r="B104" s="64"/>
      <c r="C104" s="781" t="s">
        <v>1221</v>
      </c>
      <c r="D104" s="109" t="s">
        <v>1752</v>
      </c>
      <c r="E104" s="109"/>
      <c r="F104" s="109"/>
      <c r="G104" s="109"/>
      <c r="H104" s="256"/>
      <c r="I104" s="66" t="s">
        <v>308</v>
      </c>
      <c r="J104" s="287">
        <v>92818592</v>
      </c>
      <c r="K104" s="64"/>
    </row>
    <row r="105" spans="1:11" s="2" customFormat="1" ht="12" customHeight="1" x14ac:dyDescent="0.2">
      <c r="A105" s="18"/>
      <c r="B105" s="64"/>
      <c r="C105" s="781" t="s">
        <v>627</v>
      </c>
      <c r="D105" s="109" t="s">
        <v>1660</v>
      </c>
      <c r="E105" s="109"/>
      <c r="F105" s="109"/>
      <c r="G105" s="109"/>
      <c r="H105" s="256"/>
      <c r="I105" s="166" t="s">
        <v>308</v>
      </c>
      <c r="J105" s="554">
        <v>102009042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1732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422</v>
      </c>
      <c r="E109" s="116"/>
      <c r="F109" s="116"/>
      <c r="G109" s="116"/>
      <c r="H109" s="256"/>
      <c r="I109" s="66"/>
      <c r="J109" s="299" t="s">
        <v>352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484</v>
      </c>
      <c r="D111" s="257" t="s">
        <v>1754</v>
      </c>
      <c r="E111" s="109"/>
      <c r="F111" s="116"/>
      <c r="G111" s="116"/>
      <c r="H111" s="256"/>
      <c r="I111" s="66" t="s">
        <v>308</v>
      </c>
      <c r="J111" s="679">
        <v>0</v>
      </c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850</v>
      </c>
      <c r="D113" s="264" t="s">
        <v>1755</v>
      </c>
      <c r="E113" s="109"/>
      <c r="F113" s="116"/>
      <c r="G113" s="116"/>
      <c r="H113" s="256"/>
      <c r="I113" s="66" t="s">
        <v>308</v>
      </c>
      <c r="J113" s="292"/>
      <c r="K113" s="64"/>
    </row>
    <row r="114" spans="1:11" s="2" customFormat="1" ht="12" customHeight="1" x14ac:dyDescent="0.2">
      <c r="A114" s="18"/>
      <c r="B114" s="64"/>
      <c r="C114" s="1230" t="s">
        <v>2206</v>
      </c>
      <c r="D114" s="1231" t="s">
        <v>2205</v>
      </c>
      <c r="E114" s="274"/>
      <c r="F114" s="274"/>
      <c r="G114" s="116"/>
      <c r="H114" s="256"/>
      <c r="I114" s="66" t="s">
        <v>308</v>
      </c>
      <c r="J114" s="1099">
        <v>0</v>
      </c>
      <c r="K114" s="64"/>
    </row>
    <row r="115" spans="1:11" s="2" customFormat="1" ht="12" customHeight="1" x14ac:dyDescent="0.2">
      <c r="A115" s="18"/>
      <c r="B115" s="64"/>
      <c r="C115" s="764" t="s">
        <v>851</v>
      </c>
      <c r="D115" s="264" t="s">
        <v>1734</v>
      </c>
      <c r="E115" s="110" t="s">
        <v>587</v>
      </c>
      <c r="F115" s="282" t="s">
        <v>587</v>
      </c>
      <c r="G115" s="109" t="s">
        <v>1231</v>
      </c>
      <c r="H115" s="256"/>
      <c r="I115" s="161" t="s">
        <v>587</v>
      </c>
      <c r="J115" s="292"/>
      <c r="K115" s="64"/>
    </row>
    <row r="116" spans="1:11" s="2" customFormat="1" ht="12" customHeight="1" x14ac:dyDescent="0.2">
      <c r="A116" s="18"/>
      <c r="B116" s="64"/>
      <c r="C116" s="764" t="s">
        <v>1183</v>
      </c>
      <c r="D116" s="264" t="s">
        <v>1756</v>
      </c>
      <c r="E116" s="109"/>
      <c r="F116" s="109"/>
      <c r="G116" s="109"/>
      <c r="H116" s="256"/>
      <c r="I116" s="161" t="s">
        <v>587</v>
      </c>
      <c r="J116" s="292"/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852</v>
      </c>
      <c r="D118" s="257" t="s">
        <v>1776</v>
      </c>
      <c r="E118" s="109"/>
      <c r="F118" s="116"/>
      <c r="G118" s="116"/>
      <c r="H118" s="256"/>
      <c r="I118" s="161" t="s">
        <v>587</v>
      </c>
      <c r="J118" s="287">
        <v>0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308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308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421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1082</v>
      </c>
      <c r="E122" s="116"/>
      <c r="F122" s="116"/>
      <c r="G122" s="116"/>
      <c r="H122" s="116"/>
      <c r="I122" s="66"/>
      <c r="J122" s="301" t="s">
        <v>352</v>
      </c>
      <c r="K122" s="64"/>
    </row>
    <row r="123" spans="1:11" s="2" customFormat="1" ht="12" customHeight="1" x14ac:dyDescent="0.2">
      <c r="A123" s="18"/>
      <c r="B123" s="67"/>
      <c r="C123" s="764" t="s">
        <v>283</v>
      </c>
      <c r="D123" s="109" t="s">
        <v>1777</v>
      </c>
      <c r="E123" s="109"/>
      <c r="F123" s="109"/>
      <c r="G123" s="109"/>
      <c r="H123" s="256"/>
      <c r="I123" s="161" t="s">
        <v>587</v>
      </c>
      <c r="J123" s="292"/>
      <c r="K123" s="64"/>
    </row>
    <row r="124" spans="1:11" s="2" customFormat="1" ht="12" customHeight="1" x14ac:dyDescent="0.2">
      <c r="A124" s="18"/>
      <c r="B124" s="67"/>
      <c r="C124" s="764" t="s">
        <v>1081</v>
      </c>
      <c r="D124" s="109" t="s">
        <v>1778</v>
      </c>
      <c r="E124" s="109"/>
      <c r="F124" s="109"/>
      <c r="G124" s="109"/>
      <c r="H124" s="256"/>
      <c r="I124" s="161" t="s">
        <v>587</v>
      </c>
      <c r="J124" s="292"/>
      <c r="K124" s="64"/>
    </row>
    <row r="125" spans="1:11" s="2" customFormat="1" ht="12" customHeight="1" x14ac:dyDescent="0.2">
      <c r="A125" s="18"/>
      <c r="B125" s="67"/>
      <c r="C125" s="764" t="s">
        <v>840</v>
      </c>
      <c r="D125" s="109" t="s">
        <v>1665</v>
      </c>
      <c r="E125" s="109"/>
      <c r="F125" s="109"/>
      <c r="G125" s="109"/>
      <c r="H125" s="256"/>
      <c r="I125" s="145" t="s">
        <v>308</v>
      </c>
      <c r="J125" s="287">
        <v>0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1779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1182</v>
      </c>
      <c r="E129" s="109"/>
      <c r="F129" s="109"/>
      <c r="G129" s="109"/>
      <c r="H129" s="256"/>
      <c r="I129" s="145" t="s">
        <v>308</v>
      </c>
      <c r="J129" s="301" t="s">
        <v>352</v>
      </c>
      <c r="K129" s="64"/>
    </row>
    <row r="130" spans="1:11" s="2" customFormat="1" ht="12" customHeight="1" x14ac:dyDescent="0.2">
      <c r="A130" s="18"/>
      <c r="B130" s="67"/>
      <c r="C130" s="764" t="s">
        <v>667</v>
      </c>
      <c r="D130" s="109" t="s">
        <v>1666</v>
      </c>
      <c r="E130" s="262"/>
      <c r="F130" s="262"/>
      <c r="G130" s="262"/>
      <c r="H130" s="262"/>
      <c r="I130" s="254" t="s">
        <v>587</v>
      </c>
      <c r="J130" s="292"/>
      <c r="K130" s="64"/>
    </row>
    <row r="131" spans="1:11" s="2" customFormat="1" ht="12" customHeight="1" x14ac:dyDescent="0.2">
      <c r="A131" s="18"/>
      <c r="B131" s="67"/>
      <c r="C131" s="764" t="s">
        <v>327</v>
      </c>
      <c r="D131" s="109" t="s">
        <v>1667</v>
      </c>
      <c r="E131" s="272"/>
      <c r="F131" s="262"/>
      <c r="G131" s="262"/>
      <c r="H131" s="263"/>
      <c r="I131" s="254" t="s">
        <v>587</v>
      </c>
      <c r="J131" s="291">
        <v>430893</v>
      </c>
      <c r="K131" s="64"/>
    </row>
    <row r="132" spans="1:11" s="2" customFormat="1" ht="12.75" customHeight="1" x14ac:dyDescent="0.2">
      <c r="A132" s="18"/>
      <c r="B132" s="67"/>
      <c r="C132" s="764" t="s">
        <v>1177</v>
      </c>
      <c r="D132" s="109" t="s">
        <v>1668</v>
      </c>
      <c r="E132" s="274"/>
      <c r="F132" s="116"/>
      <c r="G132" s="116"/>
      <c r="H132" s="113"/>
      <c r="I132" s="66" t="s">
        <v>308</v>
      </c>
      <c r="J132" s="287">
        <v>430893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2166</v>
      </c>
      <c r="B1" s="48"/>
      <c r="C1" s="435" t="s">
        <v>1165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46261.452440162037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2254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650</v>
      </c>
      <c r="O3" s="1150"/>
    </row>
    <row r="4" spans="1:15" s="29" customFormat="1" ht="15.75" x14ac:dyDescent="0.2">
      <c r="A4" s="27"/>
      <c r="B4" s="1138"/>
      <c r="C4" s="1139" t="s">
        <v>2255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821</v>
      </c>
      <c r="O4" s="1152"/>
    </row>
    <row r="5" spans="1:15" s="29" customFormat="1" ht="12" x14ac:dyDescent="0.2">
      <c r="A5" s="27"/>
      <c r="B5" s="1138"/>
      <c r="C5" s="1143" t="s">
        <v>2256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2257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859</v>
      </c>
      <c r="I8" s="392" t="s">
        <v>849</v>
      </c>
      <c r="J8" s="392" t="s">
        <v>603</v>
      </c>
      <c r="K8" s="392" t="s">
        <v>1002</v>
      </c>
      <c r="L8" s="392" t="s">
        <v>299</v>
      </c>
      <c r="M8" s="392" t="s">
        <v>300</v>
      </c>
      <c r="N8" s="440" t="s">
        <v>762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659</v>
      </c>
      <c r="I10" s="439" t="s">
        <v>659</v>
      </c>
      <c r="J10" s="439" t="s">
        <v>659</v>
      </c>
      <c r="K10" s="439" t="s">
        <v>659</v>
      </c>
      <c r="L10" s="439" t="s">
        <v>659</v>
      </c>
      <c r="M10" s="439" t="s">
        <v>659</v>
      </c>
      <c r="N10" s="442" t="s">
        <v>659</v>
      </c>
      <c r="O10" s="64"/>
    </row>
    <row r="11" spans="1:15" s="2" customFormat="1" ht="12" x14ac:dyDescent="0.2">
      <c r="A11" s="18"/>
      <c r="B11" s="109"/>
      <c r="C11" s="576" t="s">
        <v>418</v>
      </c>
      <c r="D11" s="249" t="s">
        <v>1803</v>
      </c>
      <c r="E11" s="116"/>
      <c r="F11" s="109"/>
      <c r="G11" s="256" t="s">
        <v>308</v>
      </c>
      <c r="H11" s="317"/>
      <c r="I11" s="317">
        <v>218502</v>
      </c>
      <c r="J11" s="317">
        <v>2442</v>
      </c>
      <c r="K11" s="317">
        <v>1958650</v>
      </c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1802</v>
      </c>
      <c r="E13" s="116"/>
      <c r="F13" s="109"/>
      <c r="G13" s="256" t="s">
        <v>308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515</v>
      </c>
      <c r="D14" s="257" t="s">
        <v>1247</v>
      </c>
      <c r="E14" s="109"/>
      <c r="F14" s="109"/>
      <c r="G14" s="256" t="s">
        <v>308</v>
      </c>
      <c r="H14" s="317"/>
      <c r="I14" s="317"/>
      <c r="J14" s="317"/>
      <c r="K14" s="317">
        <v>66704</v>
      </c>
      <c r="L14" s="317"/>
      <c r="M14" s="317"/>
      <c r="N14" s="317"/>
      <c r="O14" s="64"/>
    </row>
    <row r="15" spans="1:15" s="2" customFormat="1" ht="11.25" x14ac:dyDescent="0.2">
      <c r="A15" s="18"/>
      <c r="B15" s="109"/>
      <c r="C15" s="333" t="s">
        <v>516</v>
      </c>
      <c r="D15" s="257" t="s">
        <v>1248</v>
      </c>
      <c r="E15" s="109"/>
      <c r="F15" s="109"/>
      <c r="G15" s="256" t="s">
        <v>308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758</v>
      </c>
      <c r="D16" s="257" t="s">
        <v>1249</v>
      </c>
      <c r="E16" s="109"/>
      <c r="F16" s="109"/>
      <c r="G16" s="256" t="s">
        <v>308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759</v>
      </c>
      <c r="D17" s="257" t="s">
        <v>1250</v>
      </c>
      <c r="E17" s="109"/>
      <c r="F17" s="109"/>
      <c r="G17" s="256" t="s">
        <v>308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517</v>
      </c>
      <c r="D18" s="257" t="s">
        <v>1784</v>
      </c>
      <c r="E18" s="109"/>
      <c r="F18" s="109"/>
      <c r="G18" s="256" t="s">
        <v>308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518</v>
      </c>
      <c r="D19" s="257" t="s">
        <v>1785</v>
      </c>
      <c r="E19" s="109"/>
      <c r="F19" s="109"/>
      <c r="G19" s="256" t="s">
        <v>308</v>
      </c>
      <c r="H19" s="317"/>
      <c r="I19" s="317"/>
      <c r="J19" s="317"/>
      <c r="K19" s="317"/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1786</v>
      </c>
      <c r="E20" s="162"/>
      <c r="F20" s="162"/>
      <c r="G20" s="315" t="s">
        <v>587</v>
      </c>
      <c r="H20" s="317"/>
      <c r="I20" s="317"/>
      <c r="J20" s="317"/>
      <c r="K20" s="317">
        <v>92150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698</v>
      </c>
      <c r="D21" s="257" t="s">
        <v>1787</v>
      </c>
      <c r="E21" s="109"/>
      <c r="F21" s="109"/>
      <c r="G21" s="256" t="s">
        <v>308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580</v>
      </c>
      <c r="D22" s="257" t="s">
        <v>1251</v>
      </c>
      <c r="E22" s="109"/>
      <c r="F22" s="109"/>
      <c r="G22" s="256" t="s">
        <v>308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345</v>
      </c>
      <c r="D23" s="257" t="s">
        <v>353</v>
      </c>
      <c r="E23" s="282" t="s">
        <v>587</v>
      </c>
      <c r="F23" s="109"/>
      <c r="G23" s="256" t="s">
        <v>308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419</v>
      </c>
      <c r="D24" s="113"/>
      <c r="E24" s="113"/>
      <c r="F24" s="113" t="s">
        <v>595</v>
      </c>
      <c r="G24" s="256" t="s">
        <v>308</v>
      </c>
      <c r="H24" s="298">
        <v>0</v>
      </c>
      <c r="I24" s="298">
        <v>0</v>
      </c>
      <c r="J24" s="298">
        <v>0</v>
      </c>
      <c r="K24" s="298">
        <v>158854</v>
      </c>
      <c r="L24" s="298">
        <v>0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1801</v>
      </c>
      <c r="E25" s="116"/>
      <c r="F25" s="109"/>
      <c r="G25" s="256" t="s">
        <v>308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695</v>
      </c>
      <c r="D26" s="257" t="s">
        <v>1252</v>
      </c>
      <c r="E26" s="109"/>
      <c r="F26" s="109"/>
      <c r="G26" s="256" t="s">
        <v>308</v>
      </c>
      <c r="H26" s="317">
        <v>672303</v>
      </c>
      <c r="I26" s="317"/>
      <c r="J26" s="317">
        <v>1206970</v>
      </c>
      <c r="K26" s="317">
        <v>56916</v>
      </c>
      <c r="L26" s="317"/>
      <c r="M26" s="317">
        <v>430893</v>
      </c>
      <c r="N26" s="317"/>
      <c r="O26" s="64"/>
    </row>
    <row r="27" spans="1:15" s="2" customFormat="1" ht="11.25" x14ac:dyDescent="0.2">
      <c r="A27" s="18"/>
      <c r="B27" s="109"/>
      <c r="C27" s="333" t="s">
        <v>785</v>
      </c>
      <c r="D27" s="257" t="s">
        <v>1253</v>
      </c>
      <c r="E27" s="109"/>
      <c r="F27" s="109"/>
      <c r="G27" s="256" t="s">
        <v>308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786</v>
      </c>
      <c r="D28" s="257" t="s">
        <v>1254</v>
      </c>
      <c r="E28" s="109"/>
      <c r="F28" s="109"/>
      <c r="G28" s="256" t="s">
        <v>308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1.25" x14ac:dyDescent="0.2">
      <c r="A29" s="18"/>
      <c r="B29" s="109"/>
      <c r="C29" s="333" t="s">
        <v>915</v>
      </c>
      <c r="D29" s="257" t="s">
        <v>1255</v>
      </c>
      <c r="E29" s="109"/>
      <c r="F29" s="109"/>
      <c r="G29" s="256" t="s">
        <v>308</v>
      </c>
      <c r="H29" s="317"/>
      <c r="I29" s="317"/>
      <c r="J29" s="317"/>
      <c r="K29" s="317"/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787</v>
      </c>
      <c r="D30" s="257" t="s">
        <v>1788</v>
      </c>
      <c r="E30" s="109"/>
      <c r="F30" s="109"/>
      <c r="G30" s="256" t="s">
        <v>308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788</v>
      </c>
      <c r="D31" s="257" t="s">
        <v>1256</v>
      </c>
      <c r="E31" s="109"/>
      <c r="F31" s="109"/>
      <c r="G31" s="256" t="s">
        <v>308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556</v>
      </c>
      <c r="D32" s="257" t="s">
        <v>1257</v>
      </c>
      <c r="E32" s="109"/>
      <c r="F32" s="109"/>
      <c r="G32" s="256" t="s">
        <v>308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557</v>
      </c>
      <c r="D33" s="257" t="s">
        <v>1669</v>
      </c>
      <c r="E33" s="109"/>
      <c r="F33" s="109"/>
      <c r="G33" s="256" t="s">
        <v>308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346</v>
      </c>
      <c r="D34" s="257" t="s">
        <v>1258</v>
      </c>
      <c r="E34" s="109"/>
      <c r="F34" s="109"/>
      <c r="G34" s="256" t="s">
        <v>308</v>
      </c>
      <c r="H34" s="317"/>
      <c r="I34" s="317"/>
      <c r="J34" s="317"/>
      <c r="K34" s="317"/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967</v>
      </c>
      <c r="D35" s="257" t="s">
        <v>1789</v>
      </c>
      <c r="E35" s="109"/>
      <c r="F35" s="109"/>
      <c r="G35" s="256" t="s">
        <v>308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847</v>
      </c>
      <c r="D36" s="257" t="s">
        <v>1790</v>
      </c>
      <c r="E36" s="109"/>
      <c r="F36" s="109"/>
      <c r="G36" s="256" t="s">
        <v>308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968</v>
      </c>
      <c r="D37" s="257" t="s">
        <v>353</v>
      </c>
      <c r="E37" s="282" t="s">
        <v>587</v>
      </c>
      <c r="F37" s="109"/>
      <c r="G37" s="256" t="s">
        <v>308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427</v>
      </c>
      <c r="D38" s="113"/>
      <c r="E38" s="113"/>
      <c r="F38" s="113" t="s">
        <v>595</v>
      </c>
      <c r="G38" s="256" t="s">
        <v>308</v>
      </c>
      <c r="H38" s="298">
        <v>672303</v>
      </c>
      <c r="I38" s="298">
        <v>0</v>
      </c>
      <c r="J38" s="298">
        <v>1206970</v>
      </c>
      <c r="K38" s="298">
        <v>56916</v>
      </c>
      <c r="L38" s="298">
        <v>0</v>
      </c>
      <c r="M38" s="298">
        <v>430893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1800</v>
      </c>
      <c r="E39" s="116"/>
      <c r="F39" s="109"/>
      <c r="G39" s="256" t="s">
        <v>308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1791</v>
      </c>
      <c r="E40" s="109"/>
      <c r="F40" s="109"/>
      <c r="G40" s="307" t="s">
        <v>308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320</v>
      </c>
      <c r="D41" s="257" t="s">
        <v>1792</v>
      </c>
      <c r="E41" s="109"/>
      <c r="F41" s="109"/>
      <c r="G41" s="307" t="s">
        <v>308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1793</v>
      </c>
      <c r="E42" s="109"/>
      <c r="F42" s="109"/>
      <c r="G42" s="307" t="s">
        <v>308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434</v>
      </c>
      <c r="D43" s="257" t="s">
        <v>1794</v>
      </c>
      <c r="E43" s="109"/>
      <c r="F43" s="109"/>
      <c r="G43" s="307" t="s">
        <v>308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911</v>
      </c>
      <c r="D44" s="257" t="s">
        <v>1795</v>
      </c>
      <c r="E44" s="109"/>
      <c r="F44" s="109"/>
      <c r="G44" s="307" t="s">
        <v>308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531</v>
      </c>
      <c r="D45" s="257" t="s">
        <v>1796</v>
      </c>
      <c r="E45" s="109"/>
      <c r="F45" s="109"/>
      <c r="G45" s="307" t="s">
        <v>308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772</v>
      </c>
      <c r="D46" s="257" t="s">
        <v>1797</v>
      </c>
      <c r="E46" s="109"/>
      <c r="F46" s="109"/>
      <c r="G46" s="256" t="s">
        <v>308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773</v>
      </c>
      <c r="D47" s="257" t="s">
        <v>1798</v>
      </c>
      <c r="E47" s="109"/>
      <c r="F47" s="109"/>
      <c r="G47" s="256" t="s">
        <v>308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969</v>
      </c>
      <c r="D48" s="257" t="s">
        <v>1799</v>
      </c>
      <c r="E48" s="109"/>
      <c r="F48" s="109"/>
      <c r="G48" s="256" t="s">
        <v>308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230</v>
      </c>
      <c r="D49" s="257" t="s">
        <v>353</v>
      </c>
      <c r="E49" s="282" t="s">
        <v>587</v>
      </c>
      <c r="F49" s="109"/>
      <c r="G49" s="256" t="s">
        <v>308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428</v>
      </c>
      <c r="D50" s="113"/>
      <c r="E50" s="113"/>
      <c r="F50" s="113" t="s">
        <v>595</v>
      </c>
      <c r="G50" s="256" t="s">
        <v>308</v>
      </c>
      <c r="H50" s="298">
        <v>0</v>
      </c>
      <c r="I50" s="298">
        <v>0</v>
      </c>
      <c r="J50" s="298">
        <v>0</v>
      </c>
      <c r="K50" s="298">
        <v>0</v>
      </c>
      <c r="L50" s="298">
        <v>0</v>
      </c>
      <c r="M50" s="298">
        <v>0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142</v>
      </c>
      <c r="E51" s="116"/>
      <c r="F51" s="109"/>
      <c r="G51" s="256" t="s">
        <v>308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591</v>
      </c>
      <c r="D52" s="257" t="s">
        <v>1804</v>
      </c>
      <c r="E52" s="109"/>
      <c r="F52" s="109"/>
      <c r="G52" s="256" t="s">
        <v>308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592</v>
      </c>
      <c r="D53" s="257" t="s">
        <v>1259</v>
      </c>
      <c r="E53" s="109"/>
      <c r="F53" s="109"/>
      <c r="G53" s="256" t="s">
        <v>308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971</v>
      </c>
      <c r="D54" s="257" t="s">
        <v>1805</v>
      </c>
      <c r="E54" s="109"/>
      <c r="F54" s="109"/>
      <c r="G54" s="256" t="s">
        <v>308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171</v>
      </c>
      <c r="D55" s="257" t="s">
        <v>1806</v>
      </c>
      <c r="E55" s="109"/>
      <c r="F55" s="109"/>
      <c r="G55" s="256" t="s">
        <v>308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972</v>
      </c>
      <c r="D56" s="257" t="s">
        <v>1260</v>
      </c>
      <c r="E56" s="109"/>
      <c r="F56" s="109"/>
      <c r="G56" s="256" t="s">
        <v>308</v>
      </c>
      <c r="H56" s="317"/>
      <c r="I56" s="317"/>
      <c r="J56" s="317"/>
      <c r="K56" s="317">
        <v>75958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973</v>
      </c>
      <c r="D57" s="257" t="s">
        <v>353</v>
      </c>
      <c r="E57" s="282" t="s">
        <v>587</v>
      </c>
      <c r="F57" s="109"/>
      <c r="G57" s="256" t="s">
        <v>308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429</v>
      </c>
      <c r="D58" s="113"/>
      <c r="E58" s="113"/>
      <c r="F58" s="113" t="s">
        <v>595</v>
      </c>
      <c r="G58" s="256" t="s">
        <v>308</v>
      </c>
      <c r="H58" s="298">
        <v>0</v>
      </c>
      <c r="I58" s="298">
        <v>0</v>
      </c>
      <c r="J58" s="298">
        <v>0</v>
      </c>
      <c r="K58" s="298">
        <v>75958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1807</v>
      </c>
      <c r="E59" s="116"/>
      <c r="F59" s="109"/>
      <c r="G59" s="256" t="s">
        <v>308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964</v>
      </c>
      <c r="D60" s="257" t="s">
        <v>1808</v>
      </c>
      <c r="E60" s="109"/>
      <c r="F60" s="109"/>
      <c r="G60" s="256" t="s">
        <v>308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965</v>
      </c>
      <c r="D61" s="257" t="s">
        <v>1809</v>
      </c>
      <c r="E61" s="109"/>
      <c r="F61" s="109"/>
      <c r="G61" s="256" t="s">
        <v>308</v>
      </c>
      <c r="H61" s="317"/>
      <c r="I61" s="317"/>
      <c r="J61" s="317"/>
      <c r="K61" s="317"/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1038</v>
      </c>
      <c r="D62" s="257" t="s">
        <v>1810</v>
      </c>
      <c r="E62" s="109"/>
      <c r="F62" s="109"/>
      <c r="G62" s="256" t="s">
        <v>308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961</v>
      </c>
      <c r="D63" s="257" t="s">
        <v>353</v>
      </c>
      <c r="E63" s="282" t="s">
        <v>587</v>
      </c>
      <c r="F63" s="109"/>
      <c r="G63" s="256" t="s">
        <v>308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144</v>
      </c>
      <c r="D64" s="113"/>
      <c r="E64" s="113"/>
      <c r="F64" s="113" t="s">
        <v>595</v>
      </c>
      <c r="G64" s="256" t="s">
        <v>308</v>
      </c>
      <c r="H64" s="298">
        <v>0</v>
      </c>
      <c r="I64" s="298">
        <v>0</v>
      </c>
      <c r="J64" s="298">
        <v>0</v>
      </c>
      <c r="K64" s="298">
        <v>0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308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413</v>
      </c>
      <c r="D66" s="257" t="s">
        <v>1261</v>
      </c>
      <c r="E66" s="109"/>
      <c r="F66" s="109"/>
      <c r="G66" s="256" t="s">
        <v>308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411</v>
      </c>
      <c r="D67" s="257" t="s">
        <v>1750</v>
      </c>
      <c r="E67" s="109"/>
      <c r="F67" s="109"/>
      <c r="G67" s="256" t="s">
        <v>308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412</v>
      </c>
      <c r="D68" s="257" t="s">
        <v>1262</v>
      </c>
      <c r="E68" s="109"/>
      <c r="F68" s="109"/>
      <c r="G68" s="256" t="s">
        <v>308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541</v>
      </c>
      <c r="D69" s="257" t="s">
        <v>353</v>
      </c>
      <c r="E69" s="282" t="s">
        <v>587</v>
      </c>
      <c r="F69" s="109"/>
      <c r="G69" s="256" t="s">
        <v>308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232</v>
      </c>
      <c r="D70" s="257" t="s">
        <v>353</v>
      </c>
      <c r="E70" s="282" t="s">
        <v>587</v>
      </c>
      <c r="F70" s="109"/>
      <c r="G70" s="256" t="s">
        <v>308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6" t="s">
        <v>145</v>
      </c>
      <c r="D71" s="116"/>
      <c r="E71" s="109"/>
      <c r="F71" s="113" t="s">
        <v>595</v>
      </c>
      <c r="G71" s="256" t="s">
        <v>308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1815</v>
      </c>
      <c r="E72" s="116"/>
      <c r="F72" s="109"/>
      <c r="G72" s="256" t="s">
        <v>308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642</v>
      </c>
      <c r="D73" s="257" t="s">
        <v>1263</v>
      </c>
      <c r="E73" s="109"/>
      <c r="F73" s="109"/>
      <c r="G73" s="256" t="s">
        <v>308</v>
      </c>
      <c r="H73" s="317">
        <v>2250</v>
      </c>
      <c r="I73" s="317"/>
      <c r="J73" s="317"/>
      <c r="K73" s="317"/>
      <c r="L73" s="317"/>
      <c r="M73" s="317"/>
      <c r="N73" s="317"/>
      <c r="O73" s="64"/>
    </row>
    <row r="74" spans="1:15" s="2" customFormat="1" ht="11.25" x14ac:dyDescent="0.2">
      <c r="A74" s="18"/>
      <c r="B74" s="109"/>
      <c r="C74" s="333" t="s">
        <v>643</v>
      </c>
      <c r="D74" s="257" t="s">
        <v>1811</v>
      </c>
      <c r="E74" s="109"/>
      <c r="F74" s="109"/>
      <c r="G74" s="256" t="s">
        <v>308</v>
      </c>
      <c r="H74" s="317"/>
      <c r="I74" s="317"/>
      <c r="J74" s="317"/>
      <c r="K74" s="317">
        <v>27000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974</v>
      </c>
      <c r="D75" s="257" t="s">
        <v>1812</v>
      </c>
      <c r="E75" s="109"/>
      <c r="F75" s="109"/>
      <c r="G75" s="316" t="s">
        <v>308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822</v>
      </c>
      <c r="D76" s="257" t="s">
        <v>1813</v>
      </c>
      <c r="E76" s="109"/>
      <c r="F76" s="109"/>
      <c r="G76" s="316" t="s">
        <v>308</v>
      </c>
      <c r="H76" s="317">
        <v>10421</v>
      </c>
      <c r="I76" s="317"/>
      <c r="J76" s="317"/>
      <c r="K76" s="317">
        <v>630105</v>
      </c>
      <c r="L76" s="317"/>
      <c r="M76" s="317"/>
      <c r="N76" s="317"/>
      <c r="O76" s="144"/>
    </row>
    <row r="77" spans="1:15" s="2" customFormat="1" ht="11.25" x14ac:dyDescent="0.2">
      <c r="A77" s="18"/>
      <c r="B77" s="109"/>
      <c r="C77" s="333" t="s">
        <v>397</v>
      </c>
      <c r="D77" s="257" t="s">
        <v>1264</v>
      </c>
      <c r="E77" s="109"/>
      <c r="F77" s="109"/>
      <c r="G77" s="316" t="s">
        <v>308</v>
      </c>
      <c r="H77" s="317">
        <v>57328</v>
      </c>
      <c r="I77" s="317"/>
      <c r="J77" s="317"/>
      <c r="K77" s="317"/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846</v>
      </c>
      <c r="D78" s="257" t="s">
        <v>1265</v>
      </c>
      <c r="E78" s="109"/>
      <c r="F78" s="109"/>
      <c r="G78" s="316" t="s">
        <v>308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398</v>
      </c>
      <c r="D79" s="257" t="s">
        <v>1814</v>
      </c>
      <c r="E79" s="109"/>
      <c r="F79" s="109"/>
      <c r="G79" s="316" t="s">
        <v>308</v>
      </c>
      <c r="H79" s="317"/>
      <c r="I79" s="317"/>
      <c r="J79" s="317"/>
      <c r="K79" s="317"/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962</v>
      </c>
      <c r="D80" s="257" t="s">
        <v>353</v>
      </c>
      <c r="E80" s="282" t="s">
        <v>587</v>
      </c>
      <c r="F80" s="109"/>
      <c r="G80" s="256" t="s">
        <v>308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146</v>
      </c>
      <c r="D81" s="113"/>
      <c r="E81" s="113"/>
      <c r="F81" s="113" t="s">
        <v>595</v>
      </c>
      <c r="G81" s="256" t="s">
        <v>308</v>
      </c>
      <c r="H81" s="298">
        <v>69999</v>
      </c>
      <c r="I81" s="298">
        <v>0</v>
      </c>
      <c r="J81" s="298">
        <v>0</v>
      </c>
      <c r="K81" s="298">
        <v>657105</v>
      </c>
      <c r="L81" s="298">
        <v>0</v>
      </c>
      <c r="M81" s="298">
        <v>0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1816</v>
      </c>
      <c r="E82" s="116"/>
      <c r="F82" s="109"/>
      <c r="G82" s="256" t="s">
        <v>308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399</v>
      </c>
      <c r="D83" s="257" t="s">
        <v>1817</v>
      </c>
      <c r="E83" s="109"/>
      <c r="F83" s="109"/>
      <c r="G83" s="256" t="s">
        <v>308</v>
      </c>
      <c r="H83" s="317"/>
      <c r="I83" s="317"/>
      <c r="J83" s="317"/>
      <c r="K83" s="317">
        <v>190959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400</v>
      </c>
      <c r="D84" s="257" t="s">
        <v>1818</v>
      </c>
      <c r="E84" s="109"/>
      <c r="F84" s="109"/>
      <c r="G84" s="256" t="s">
        <v>308</v>
      </c>
      <c r="H84" s="317"/>
      <c r="I84" s="317"/>
      <c r="J84" s="317"/>
      <c r="K84" s="317"/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401</v>
      </c>
      <c r="D85" s="257" t="s">
        <v>1819</v>
      </c>
      <c r="E85" s="109"/>
      <c r="F85" s="109"/>
      <c r="G85" s="256" t="s">
        <v>308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402</v>
      </c>
      <c r="D86" s="257" t="s">
        <v>1820</v>
      </c>
      <c r="E86" s="109"/>
      <c r="F86" s="109"/>
      <c r="G86" s="256" t="s">
        <v>308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403</v>
      </c>
      <c r="D87" s="257" t="s">
        <v>1821</v>
      </c>
      <c r="E87" s="109"/>
      <c r="F87" s="109"/>
      <c r="G87" s="256" t="s">
        <v>308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963</v>
      </c>
      <c r="D88" s="257" t="s">
        <v>353</v>
      </c>
      <c r="E88" s="282" t="s">
        <v>587</v>
      </c>
      <c r="F88" s="109"/>
      <c r="G88" s="256" t="s">
        <v>308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147</v>
      </c>
      <c r="D89" s="113"/>
      <c r="E89" s="113"/>
      <c r="F89" s="113" t="s">
        <v>595</v>
      </c>
      <c r="G89" s="256" t="s">
        <v>308</v>
      </c>
      <c r="H89" s="298">
        <v>0</v>
      </c>
      <c r="I89" s="298">
        <v>0</v>
      </c>
      <c r="J89" s="298">
        <v>0</v>
      </c>
      <c r="K89" s="298">
        <v>190959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308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885</v>
      </c>
      <c r="D91" s="257" t="s">
        <v>353</v>
      </c>
      <c r="E91" s="282" t="s">
        <v>587</v>
      </c>
      <c r="F91" s="109"/>
      <c r="G91" s="256" t="s">
        <v>308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308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405</v>
      </c>
      <c r="D93" s="116"/>
      <c r="E93" s="113"/>
      <c r="F93" s="116" t="s">
        <v>637</v>
      </c>
      <c r="G93" s="256" t="s">
        <v>308</v>
      </c>
      <c r="H93" s="321">
        <v>742302</v>
      </c>
      <c r="I93" s="321">
        <v>218502</v>
      </c>
      <c r="J93" s="321">
        <v>1209412</v>
      </c>
      <c r="K93" s="321">
        <v>3098442</v>
      </c>
      <c r="L93" s="321">
        <v>0</v>
      </c>
      <c r="M93" s="321">
        <v>430893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topLeftCell="A38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2167</v>
      </c>
      <c r="B1" s="48"/>
      <c r="C1" s="435" t="s">
        <v>1165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46261.452440162037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2254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162</v>
      </c>
      <c r="T3" s="1157"/>
    </row>
    <row r="4" spans="1:20" s="29" customFormat="1" ht="15" customHeight="1" x14ac:dyDescent="0.2">
      <c r="A4" s="36"/>
      <c r="B4" s="1138"/>
      <c r="C4" s="1139" t="s">
        <v>2255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774</v>
      </c>
      <c r="T4" s="1157"/>
    </row>
    <row r="5" spans="1:20" s="29" customFormat="1" ht="9.75" customHeight="1" x14ac:dyDescent="0.2">
      <c r="A5" s="36"/>
      <c r="B5" s="1138"/>
      <c r="C5" s="1143" t="s">
        <v>2256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2257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161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1623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625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866</v>
      </c>
      <c r="D12" s="324" t="s">
        <v>1266</v>
      </c>
      <c r="E12" s="117"/>
      <c r="F12" s="117"/>
      <c r="G12" s="117"/>
      <c r="H12" s="338"/>
      <c r="I12" s="338"/>
      <c r="J12" s="347" t="s">
        <v>179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487</v>
      </c>
      <c r="D13" s="324" t="s">
        <v>1267</v>
      </c>
      <c r="E13" s="117"/>
      <c r="F13" s="117"/>
      <c r="G13" s="117"/>
      <c r="H13" s="338"/>
      <c r="I13" s="338"/>
      <c r="J13" s="347" t="s">
        <v>178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647</v>
      </c>
      <c r="D14" s="324" t="s">
        <v>1268</v>
      </c>
      <c r="E14" s="117"/>
      <c r="F14" s="117"/>
      <c r="G14" s="117"/>
      <c r="H14" s="338"/>
      <c r="I14" s="338"/>
      <c r="J14" s="347" t="s">
        <v>178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944</v>
      </c>
      <c r="D15" s="324" t="s">
        <v>1269</v>
      </c>
      <c r="E15" s="117"/>
      <c r="F15" s="117"/>
      <c r="G15" s="117"/>
      <c r="H15" s="338"/>
      <c r="I15" s="338"/>
      <c r="J15" s="347" t="s">
        <v>178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648</v>
      </c>
      <c r="D16" s="324" t="s">
        <v>2123</v>
      </c>
      <c r="E16" s="117"/>
      <c r="F16" s="117"/>
      <c r="G16" s="117"/>
      <c r="H16" s="338"/>
      <c r="I16" s="338"/>
      <c r="J16" s="347" t="s">
        <v>178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945</v>
      </c>
      <c r="D17" s="324" t="s">
        <v>353</v>
      </c>
      <c r="E17" s="1079"/>
      <c r="F17" s="117"/>
      <c r="G17" s="117"/>
      <c r="H17" s="338"/>
      <c r="I17" s="338"/>
      <c r="J17" s="347" t="s">
        <v>178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1624</v>
      </c>
      <c r="E19" s="323"/>
      <c r="F19" s="323"/>
      <c r="G19" s="323"/>
      <c r="H19" s="323"/>
      <c r="I19" s="373" t="s">
        <v>1164</v>
      </c>
      <c r="J19" s="373" t="s">
        <v>351</v>
      </c>
      <c r="K19" s="373" t="s">
        <v>794</v>
      </c>
      <c r="L19" s="373" t="s">
        <v>827</v>
      </c>
      <c r="M19" s="373" t="s">
        <v>832</v>
      </c>
      <c r="N19" s="373" t="s">
        <v>833</v>
      </c>
      <c r="O19" s="373" t="s">
        <v>834</v>
      </c>
      <c r="P19" s="373" t="s">
        <v>835</v>
      </c>
      <c r="Q19" s="373" t="s">
        <v>387</v>
      </c>
      <c r="R19" s="373" t="s">
        <v>889</v>
      </c>
      <c r="S19" s="373" t="s">
        <v>890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625</v>
      </c>
      <c r="J21" s="375" t="s">
        <v>599</v>
      </c>
      <c r="K21" s="375" t="s">
        <v>659</v>
      </c>
      <c r="L21" s="375" t="s">
        <v>659</v>
      </c>
      <c r="M21" s="375" t="s">
        <v>599</v>
      </c>
      <c r="N21" s="375" t="s">
        <v>599</v>
      </c>
      <c r="O21" s="375" t="s">
        <v>659</v>
      </c>
      <c r="P21" s="375" t="s">
        <v>659</v>
      </c>
      <c r="Q21" s="375" t="s">
        <v>625</v>
      </c>
      <c r="R21" s="375" t="s">
        <v>625</v>
      </c>
      <c r="S21" s="375" t="s">
        <v>625</v>
      </c>
      <c r="T21" s="64"/>
    </row>
    <row r="22" spans="1:20" s="2" customFormat="1" ht="12" customHeight="1" x14ac:dyDescent="0.2">
      <c r="A22" s="18"/>
      <c r="B22" s="333"/>
      <c r="C22" s="342" t="s">
        <v>513</v>
      </c>
      <c r="D22" s="325" t="s">
        <v>1270</v>
      </c>
      <c r="E22" s="268"/>
      <c r="F22" s="268"/>
      <c r="G22" s="268"/>
      <c r="H22" s="326"/>
      <c r="I22" s="1077" t="s">
        <v>179</v>
      </c>
      <c r="J22" s="349"/>
      <c r="K22" s="350"/>
      <c r="L22" s="350"/>
      <c r="M22" s="349"/>
      <c r="N22" s="349"/>
      <c r="O22" s="350"/>
      <c r="P22" s="350"/>
      <c r="Q22" s="348" t="s">
        <v>587</v>
      </c>
      <c r="R22" s="351" t="s">
        <v>587</v>
      </c>
      <c r="S22" s="351" t="s">
        <v>587</v>
      </c>
      <c r="T22" s="64"/>
    </row>
    <row r="23" spans="1:20" s="2" customFormat="1" ht="12" customHeight="1" x14ac:dyDescent="0.2">
      <c r="A23" s="18"/>
      <c r="B23" s="333"/>
      <c r="C23" s="342" t="s">
        <v>462</v>
      </c>
      <c r="D23" s="325" t="s">
        <v>2124</v>
      </c>
      <c r="E23" s="268"/>
      <c r="F23" s="268"/>
      <c r="G23" s="268"/>
      <c r="H23" s="326"/>
      <c r="I23" s="1077" t="s">
        <v>179</v>
      </c>
      <c r="J23" s="349"/>
      <c r="K23" s="350"/>
      <c r="L23" s="350"/>
      <c r="M23" s="349"/>
      <c r="N23" s="349"/>
      <c r="O23" s="350"/>
      <c r="P23" s="350"/>
      <c r="Q23" s="348" t="s">
        <v>587</v>
      </c>
      <c r="R23" s="351" t="s">
        <v>587</v>
      </c>
      <c r="S23" s="351" t="s">
        <v>587</v>
      </c>
      <c r="T23" s="64"/>
    </row>
    <row r="24" spans="1:20" s="2" customFormat="1" ht="12" customHeight="1" x14ac:dyDescent="0.2">
      <c r="A24" s="18"/>
      <c r="B24" s="333"/>
      <c r="C24" s="342" t="s">
        <v>514</v>
      </c>
      <c r="D24" s="325" t="s">
        <v>1825</v>
      </c>
      <c r="E24" s="268"/>
      <c r="F24" s="268"/>
      <c r="G24" s="268"/>
      <c r="H24" s="326"/>
      <c r="I24" s="1077" t="s">
        <v>179</v>
      </c>
      <c r="J24" s="349"/>
      <c r="K24" s="350"/>
      <c r="L24" s="350"/>
      <c r="M24" s="349"/>
      <c r="N24" s="349"/>
      <c r="O24" s="350"/>
      <c r="P24" s="350"/>
      <c r="Q24" s="351" t="s">
        <v>587</v>
      </c>
      <c r="R24" s="351" t="s">
        <v>587</v>
      </c>
      <c r="S24" s="351" t="s">
        <v>587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942</v>
      </c>
      <c r="M26" s="792"/>
      <c r="N26" s="790" t="s">
        <v>943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1823</v>
      </c>
      <c r="K27" s="437" t="s">
        <v>853</v>
      </c>
      <c r="L27" s="683" t="s">
        <v>854</v>
      </c>
      <c r="M27" s="688" t="s">
        <v>855</v>
      </c>
      <c r="N27" s="683" t="s">
        <v>854</v>
      </c>
      <c r="O27" s="373" t="s">
        <v>855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1625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625</v>
      </c>
      <c r="K29" s="375" t="s">
        <v>660</v>
      </c>
      <c r="L29" s="685" t="s">
        <v>659</v>
      </c>
      <c r="M29" s="690" t="s">
        <v>599</v>
      </c>
      <c r="N29" s="685" t="s">
        <v>659</v>
      </c>
      <c r="O29" s="375" t="s">
        <v>599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700</v>
      </c>
      <c r="D30" s="324" t="s">
        <v>2125</v>
      </c>
      <c r="E30" s="329"/>
      <c r="F30" s="329"/>
      <c r="G30" s="329"/>
      <c r="H30" s="306"/>
      <c r="I30" s="338"/>
      <c r="J30" s="347" t="s">
        <v>178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695</v>
      </c>
      <c r="D31" s="325" t="s">
        <v>1271</v>
      </c>
      <c r="E31" s="332"/>
      <c r="F31" s="332"/>
      <c r="G31" s="332"/>
      <c r="H31" s="306"/>
      <c r="I31" s="338"/>
      <c r="J31" s="347" t="s">
        <v>178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785</v>
      </c>
      <c r="D32" s="325" t="s">
        <v>1272</v>
      </c>
      <c r="E32" s="332"/>
      <c r="F32" s="332"/>
      <c r="G32" s="332"/>
      <c r="H32" s="306"/>
      <c r="I32" s="338"/>
      <c r="J32" s="347" t="s">
        <v>178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786</v>
      </c>
      <c r="D33" s="325" t="s">
        <v>1273</v>
      </c>
      <c r="E33" s="332"/>
      <c r="F33" s="332"/>
      <c r="G33" s="332"/>
      <c r="H33" s="306"/>
      <c r="I33" s="338"/>
      <c r="J33" s="347" t="s">
        <v>178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701</v>
      </c>
      <c r="D34" s="325" t="s">
        <v>1274</v>
      </c>
      <c r="E34" s="332"/>
      <c r="F34" s="332"/>
      <c r="G34" s="332"/>
      <c r="H34" s="306"/>
      <c r="I34" s="338"/>
      <c r="J34" s="347" t="s">
        <v>178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787</v>
      </c>
      <c r="D35" s="325" t="s">
        <v>1275</v>
      </c>
      <c r="E35" s="332"/>
      <c r="F35" s="332"/>
      <c r="G35" s="332"/>
      <c r="H35" s="306"/>
      <c r="I35" s="338"/>
      <c r="J35" s="347" t="s">
        <v>178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1008</v>
      </c>
      <c r="K37" s="373" t="s">
        <v>350</v>
      </c>
      <c r="L37" s="373" t="s">
        <v>246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1626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625</v>
      </c>
      <c r="K39" s="375" t="s">
        <v>588</v>
      </c>
      <c r="L39" s="375" t="s">
        <v>1824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1276</v>
      </c>
      <c r="E40" s="117"/>
      <c r="F40" s="117"/>
      <c r="G40" s="117"/>
      <c r="H40" s="117"/>
      <c r="I40" s="338"/>
      <c r="J40" s="347" t="s">
        <v>178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704</v>
      </c>
      <c r="D41" s="324" t="s">
        <v>2126</v>
      </c>
      <c r="E41" s="117"/>
      <c r="F41" s="117"/>
      <c r="G41" s="117"/>
      <c r="H41" s="117"/>
      <c r="I41" s="338"/>
      <c r="J41" s="347" t="s">
        <v>178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1277</v>
      </c>
      <c r="E42" s="117"/>
      <c r="F42" s="117"/>
      <c r="G42" s="117"/>
      <c r="H42" s="117"/>
      <c r="I42" s="338"/>
      <c r="J42" s="347" t="s">
        <v>178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770</v>
      </c>
      <c r="D43" s="324" t="s">
        <v>1278</v>
      </c>
      <c r="E43" s="117"/>
      <c r="F43" s="117"/>
      <c r="G43" s="117"/>
      <c r="H43" s="117"/>
      <c r="I43" s="338"/>
      <c r="J43" s="347" t="s">
        <v>178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772</v>
      </c>
      <c r="D44" s="324" t="s">
        <v>2127</v>
      </c>
      <c r="E44" s="117"/>
      <c r="F44" s="117"/>
      <c r="G44" s="117"/>
      <c r="H44" s="117"/>
      <c r="I44" s="338"/>
      <c r="J44" s="347" t="s">
        <v>178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773</v>
      </c>
      <c r="D45" s="324" t="s">
        <v>1279</v>
      </c>
      <c r="E45" s="117"/>
      <c r="F45" s="117"/>
      <c r="G45" s="117"/>
      <c r="H45" s="117"/>
      <c r="I45" s="338"/>
      <c r="J45" s="347" t="s">
        <v>178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1280</v>
      </c>
      <c r="E46" s="117"/>
      <c r="F46" s="117"/>
      <c r="G46" s="117"/>
      <c r="H46" s="117"/>
      <c r="I46" s="338"/>
      <c r="J46" s="347" t="s">
        <v>178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969</v>
      </c>
      <c r="D47" s="324" t="s">
        <v>1281</v>
      </c>
      <c r="E47" s="117"/>
      <c r="F47" s="117"/>
      <c r="G47" s="117"/>
      <c r="H47" s="117"/>
      <c r="I47" s="338"/>
      <c r="J47" s="347" t="s">
        <v>178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1627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599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591</v>
      </c>
      <c r="D51" s="324" t="s">
        <v>1282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191</v>
      </c>
      <c r="K56" s="681"/>
      <c r="L56" s="687"/>
      <c r="M56" s="681" t="s">
        <v>69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1628</v>
      </c>
      <c r="E57" s="109"/>
      <c r="F57" s="109"/>
      <c r="G57" s="109"/>
      <c r="H57" s="109"/>
      <c r="I57" s="109"/>
      <c r="J57" s="373" t="s">
        <v>347</v>
      </c>
      <c r="K57" s="373" t="s">
        <v>456</v>
      </c>
      <c r="L57" s="688" t="s">
        <v>457</v>
      </c>
      <c r="M57" s="683" t="s">
        <v>347</v>
      </c>
      <c r="N57" s="373" t="s">
        <v>456</v>
      </c>
      <c r="O57" s="373" t="s">
        <v>457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1822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660</v>
      </c>
      <c r="K59" s="375" t="s">
        <v>1131</v>
      </c>
      <c r="L59" s="690" t="s">
        <v>1131</v>
      </c>
      <c r="M59" s="685" t="s">
        <v>660</v>
      </c>
      <c r="N59" s="375" t="s">
        <v>1131</v>
      </c>
      <c r="O59" s="375" t="s">
        <v>1131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964</v>
      </c>
      <c r="D60" s="257" t="s">
        <v>2128</v>
      </c>
      <c r="E60" s="109"/>
      <c r="F60" s="109"/>
      <c r="G60" s="109"/>
      <c r="H60" s="109"/>
      <c r="I60" s="338"/>
      <c r="J60" s="354">
        <v>1</v>
      </c>
      <c r="K60" s="356" t="s">
        <v>2237</v>
      </c>
      <c r="L60" s="691" t="s">
        <v>587</v>
      </c>
      <c r="M60" s="686">
        <v>1</v>
      </c>
      <c r="N60" s="356" t="s">
        <v>2238</v>
      </c>
      <c r="O60" s="356" t="s">
        <v>587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965</v>
      </c>
      <c r="D61" s="257" t="s">
        <v>2129</v>
      </c>
      <c r="E61" s="109"/>
      <c r="F61" s="109"/>
      <c r="G61" s="109"/>
      <c r="H61" s="109"/>
      <c r="I61" s="338"/>
      <c r="J61" s="354">
        <v>1</v>
      </c>
      <c r="K61" s="356" t="s">
        <v>2237</v>
      </c>
      <c r="L61" s="691" t="s">
        <v>587</v>
      </c>
      <c r="M61" s="686">
        <v>1</v>
      </c>
      <c r="N61" s="356" t="s">
        <v>2238</v>
      </c>
      <c r="O61" s="356" t="s">
        <v>587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1038</v>
      </c>
      <c r="D62" s="257" t="s">
        <v>2130</v>
      </c>
      <c r="E62" s="109"/>
      <c r="F62" s="109"/>
      <c r="G62" s="109"/>
      <c r="H62" s="109"/>
      <c r="I62" s="338"/>
      <c r="J62" s="354">
        <v>1</v>
      </c>
      <c r="K62" s="356" t="s">
        <v>2237</v>
      </c>
      <c r="L62" s="691" t="s">
        <v>587</v>
      </c>
      <c r="M62" s="686">
        <v>1</v>
      </c>
      <c r="N62" s="356" t="s">
        <v>2238</v>
      </c>
      <c r="O62" s="356" t="s">
        <v>587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966</v>
      </c>
      <c r="D63" s="257" t="s">
        <v>2131</v>
      </c>
      <c r="E63" s="109"/>
      <c r="F63" s="109"/>
      <c r="G63" s="109"/>
      <c r="H63" s="109"/>
      <c r="I63" s="338"/>
      <c r="J63" s="354">
        <v>1</v>
      </c>
      <c r="K63" s="356" t="s">
        <v>2237</v>
      </c>
      <c r="L63" s="691" t="s">
        <v>587</v>
      </c>
      <c r="M63" s="686">
        <v>1</v>
      </c>
      <c r="N63" s="356" t="s">
        <v>2238</v>
      </c>
      <c r="O63" s="356" t="s">
        <v>587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491</v>
      </c>
      <c r="D64" s="257" t="s">
        <v>1283</v>
      </c>
      <c r="E64" s="109"/>
      <c r="F64" s="109"/>
      <c r="G64" s="109"/>
      <c r="H64" s="109"/>
      <c r="I64" s="338"/>
      <c r="J64" s="354">
        <v>1</v>
      </c>
      <c r="K64" s="356" t="s">
        <v>2237</v>
      </c>
      <c r="L64" s="691" t="s">
        <v>587</v>
      </c>
      <c r="M64" s="686">
        <v>1</v>
      </c>
      <c r="N64" s="356" t="s">
        <v>2238</v>
      </c>
      <c r="O64" s="356" t="s">
        <v>587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492</v>
      </c>
      <c r="D65" s="257" t="s">
        <v>2132</v>
      </c>
      <c r="E65" s="109"/>
      <c r="F65" s="109"/>
      <c r="G65" s="109"/>
      <c r="H65" s="109"/>
      <c r="I65" s="338"/>
      <c r="J65" s="354">
        <v>1</v>
      </c>
      <c r="K65" s="356" t="s">
        <v>2237</v>
      </c>
      <c r="L65" s="691" t="s">
        <v>587</v>
      </c>
      <c r="M65" s="686">
        <v>1</v>
      </c>
      <c r="N65" s="356" t="s">
        <v>2238</v>
      </c>
      <c r="O65" s="356" t="s">
        <v>587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600</v>
      </c>
      <c r="D66" s="257" t="s">
        <v>2133</v>
      </c>
      <c r="E66" s="109"/>
      <c r="F66" s="109"/>
      <c r="G66" s="109"/>
      <c r="H66" s="109"/>
      <c r="I66" s="338"/>
      <c r="J66" s="354">
        <v>1</v>
      </c>
      <c r="K66" s="356" t="s">
        <v>2237</v>
      </c>
      <c r="L66" s="691" t="s">
        <v>587</v>
      </c>
      <c r="M66" s="686">
        <v>1</v>
      </c>
      <c r="N66" s="356" t="s">
        <v>2238</v>
      </c>
      <c r="O66" s="356" t="s">
        <v>587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961</v>
      </c>
      <c r="D67" s="257" t="s">
        <v>353</v>
      </c>
      <c r="E67" s="282" t="s">
        <v>587</v>
      </c>
      <c r="F67" s="109"/>
      <c r="G67" s="109"/>
      <c r="H67" s="109"/>
      <c r="I67" s="338"/>
      <c r="J67" s="354"/>
      <c r="K67" s="356" t="s">
        <v>587</v>
      </c>
      <c r="L67" s="691" t="s">
        <v>587</v>
      </c>
      <c r="M67" s="686"/>
      <c r="N67" s="356" t="s">
        <v>587</v>
      </c>
      <c r="O67" s="356" t="s">
        <v>587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2168</v>
      </c>
      <c r="B1" s="246"/>
      <c r="C1" s="435" t="s">
        <v>1165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46261.452440162037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2254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679</v>
      </c>
      <c r="W3" s="1151"/>
    </row>
    <row r="4" spans="1:114" s="29" customFormat="1" ht="15" customHeight="1" x14ac:dyDescent="0.2">
      <c r="A4" s="164"/>
      <c r="B4" s="1138"/>
      <c r="C4" s="1139" t="s">
        <v>2255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177</v>
      </c>
      <c r="W4" s="1151"/>
    </row>
    <row r="5" spans="1:114" s="29" customFormat="1" ht="11.25" customHeight="1" x14ac:dyDescent="0.2">
      <c r="A5" s="164"/>
      <c r="B5" s="1138"/>
      <c r="C5" s="1143" t="s">
        <v>2256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2257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804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669</v>
      </c>
      <c r="M10" s="306"/>
      <c r="N10" s="203"/>
      <c r="O10" s="203"/>
      <c r="P10" s="109"/>
      <c r="Q10" s="306"/>
      <c r="R10" s="407" t="s">
        <v>709</v>
      </c>
      <c r="S10" s="407" t="s">
        <v>710</v>
      </c>
      <c r="T10" s="407" t="s">
        <v>596</v>
      </c>
      <c r="U10" s="306"/>
      <c r="V10" s="407" t="s">
        <v>637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604</v>
      </c>
      <c r="D11" s="203"/>
      <c r="E11" s="333"/>
      <c r="F11" s="333"/>
      <c r="G11" s="378" t="s">
        <v>1307</v>
      </c>
      <c r="H11" s="378"/>
      <c r="I11" s="306"/>
      <c r="J11" s="306"/>
      <c r="K11" s="306"/>
      <c r="L11" s="298">
        <v>3889965600</v>
      </c>
      <c r="M11" s="306"/>
      <c r="N11" s="203"/>
      <c r="O11" s="203"/>
      <c r="P11" s="109"/>
      <c r="Q11" s="306" t="s">
        <v>308</v>
      </c>
      <c r="R11" s="298">
        <v>20317799</v>
      </c>
      <c r="S11" s="298">
        <v>12905339</v>
      </c>
      <c r="T11" s="298">
        <v>7095528</v>
      </c>
      <c r="U11" s="306"/>
      <c r="V11" s="321">
        <v>40318666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349</v>
      </c>
      <c r="N14" s="400"/>
      <c r="O14" s="400"/>
      <c r="P14" s="456"/>
      <c r="Q14" s="112"/>
      <c r="R14" s="502" t="s">
        <v>712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680</v>
      </c>
      <c r="F15" s="393" t="s">
        <v>573</v>
      </c>
      <c r="G15" s="393" t="s">
        <v>1302</v>
      </c>
      <c r="H15" s="393" t="s">
        <v>1303</v>
      </c>
      <c r="I15" s="393" t="s">
        <v>843</v>
      </c>
      <c r="J15" s="393" t="s">
        <v>1304</v>
      </c>
      <c r="K15" s="393" t="s">
        <v>1306</v>
      </c>
      <c r="L15" s="393" t="s">
        <v>669</v>
      </c>
      <c r="M15" s="392" t="s">
        <v>661</v>
      </c>
      <c r="N15" s="392" t="s">
        <v>488</v>
      </c>
      <c r="O15" s="392" t="s">
        <v>662</v>
      </c>
      <c r="P15" s="392" t="s">
        <v>637</v>
      </c>
      <c r="Q15" s="112"/>
      <c r="R15" s="392" t="s">
        <v>661</v>
      </c>
      <c r="S15" s="392" t="s">
        <v>488</v>
      </c>
      <c r="T15" s="393" t="s">
        <v>1305</v>
      </c>
      <c r="U15" s="112"/>
      <c r="V15" s="397" t="s">
        <v>637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1039</v>
      </c>
      <c r="F17" s="377" t="s">
        <v>1039</v>
      </c>
      <c r="G17" s="377"/>
      <c r="H17" s="377"/>
      <c r="I17" s="377"/>
      <c r="J17" s="399" t="s">
        <v>599</v>
      </c>
      <c r="K17" s="377" t="s">
        <v>659</v>
      </c>
      <c r="L17" s="377" t="s">
        <v>659</v>
      </c>
      <c r="M17" s="377" t="s">
        <v>631</v>
      </c>
      <c r="N17" s="377" t="s">
        <v>631</v>
      </c>
      <c r="O17" s="377" t="s">
        <v>631</v>
      </c>
      <c r="P17" s="377" t="s">
        <v>631</v>
      </c>
      <c r="Q17" s="306"/>
      <c r="R17" s="377" t="s">
        <v>659</v>
      </c>
      <c r="S17" s="377" t="s">
        <v>659</v>
      </c>
      <c r="T17" s="377" t="s">
        <v>659</v>
      </c>
      <c r="U17" s="306"/>
      <c r="V17" s="377" t="s">
        <v>659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1137</v>
      </c>
      <c r="D18" s="203"/>
      <c r="E18" s="457" t="s">
        <v>168</v>
      </c>
      <c r="F18" s="408" t="s">
        <v>958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754</v>
      </c>
      <c r="D19" s="203"/>
      <c r="E19" s="347" t="s">
        <v>443</v>
      </c>
      <c r="F19" s="347" t="s">
        <v>168</v>
      </c>
      <c r="G19" s="383" t="s">
        <v>309</v>
      </c>
      <c r="H19" s="383" t="s">
        <v>606</v>
      </c>
      <c r="I19" s="384">
        <v>1</v>
      </c>
      <c r="J19" s="385">
        <v>1</v>
      </c>
      <c r="K19" s="386">
        <v>3597122791</v>
      </c>
      <c r="L19" s="386">
        <v>3597122791</v>
      </c>
      <c r="M19" s="387">
        <v>5.2187300000000004E-3</v>
      </c>
      <c r="N19" s="387">
        <v>3.3148000000000001E-3</v>
      </c>
      <c r="O19" s="387">
        <v>1.5299999999999999E-3</v>
      </c>
      <c r="P19" s="388">
        <v>1.0063530000000001E-2</v>
      </c>
      <c r="Q19" s="381"/>
      <c r="R19" s="389">
        <v>18772413</v>
      </c>
      <c r="S19" s="389">
        <v>11923743</v>
      </c>
      <c r="T19" s="389">
        <v>5503598</v>
      </c>
      <c r="U19" s="306"/>
      <c r="V19" s="391">
        <v>36199754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2258</v>
      </c>
      <c r="D20" s="203"/>
      <c r="E20" s="347" t="s">
        <v>690</v>
      </c>
      <c r="F20" s="347" t="s">
        <v>168</v>
      </c>
      <c r="G20" s="383" t="s">
        <v>309</v>
      </c>
      <c r="H20" s="383" t="s">
        <v>919</v>
      </c>
      <c r="I20" s="384">
        <v>1</v>
      </c>
      <c r="J20" s="385">
        <v>1</v>
      </c>
      <c r="K20" s="386">
        <v>13100</v>
      </c>
      <c r="L20" s="386">
        <v>13100</v>
      </c>
      <c r="M20" s="387">
        <v>5.2187300000000004E-3</v>
      </c>
      <c r="N20" s="387">
        <v>3.3148000000000001E-3</v>
      </c>
      <c r="O20" s="387">
        <v>1.5299999999999999E-3</v>
      </c>
      <c r="P20" s="388">
        <v>1.0063530000000001E-2</v>
      </c>
      <c r="Q20" s="381"/>
      <c r="R20" s="389">
        <v>68</v>
      </c>
      <c r="S20" s="389">
        <v>43</v>
      </c>
      <c r="T20" s="389">
        <v>20</v>
      </c>
      <c r="U20" s="306"/>
      <c r="V20" s="391">
        <v>131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755</v>
      </c>
      <c r="D21" s="203"/>
      <c r="E21" s="347" t="s">
        <v>150</v>
      </c>
      <c r="F21" s="347" t="s">
        <v>168</v>
      </c>
      <c r="G21" s="383" t="s">
        <v>213</v>
      </c>
      <c r="H21" s="383" t="s">
        <v>606</v>
      </c>
      <c r="I21" s="384">
        <v>1</v>
      </c>
      <c r="J21" s="385">
        <v>1</v>
      </c>
      <c r="K21" s="386">
        <v>35382800</v>
      </c>
      <c r="L21" s="386">
        <v>35382800</v>
      </c>
      <c r="M21" s="387">
        <v>5.2187300000000004E-3</v>
      </c>
      <c r="N21" s="387">
        <v>3.3148000000000001E-3</v>
      </c>
      <c r="O21" s="387">
        <v>1.5299999999999999E-3</v>
      </c>
      <c r="P21" s="388">
        <v>1.0063530000000001E-2</v>
      </c>
      <c r="Q21" s="381"/>
      <c r="R21" s="389">
        <v>184653</v>
      </c>
      <c r="S21" s="389">
        <v>117287</v>
      </c>
      <c r="T21" s="389">
        <v>54136</v>
      </c>
      <c r="U21" s="306"/>
      <c r="V21" s="391">
        <v>356076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875</v>
      </c>
      <c r="D22" s="203"/>
      <c r="E22" s="347" t="s">
        <v>151</v>
      </c>
      <c r="F22" s="347" t="s">
        <v>168</v>
      </c>
      <c r="G22" s="383" t="s">
        <v>58</v>
      </c>
      <c r="H22" s="383" t="s">
        <v>606</v>
      </c>
      <c r="I22" s="384">
        <v>1</v>
      </c>
      <c r="J22" s="385">
        <v>1</v>
      </c>
      <c r="K22" s="386">
        <v>15189000</v>
      </c>
      <c r="L22" s="386">
        <v>15189000</v>
      </c>
      <c r="M22" s="387">
        <v>5.2187300000000004E-3</v>
      </c>
      <c r="N22" s="387">
        <v>3.3148000000000001E-3</v>
      </c>
      <c r="O22" s="387">
        <v>1.5299999999999999E-3</v>
      </c>
      <c r="P22" s="388">
        <v>1.0063530000000001E-2</v>
      </c>
      <c r="Q22" s="381"/>
      <c r="R22" s="389">
        <v>79267</v>
      </c>
      <c r="S22" s="389">
        <v>50348</v>
      </c>
      <c r="T22" s="389">
        <v>23239</v>
      </c>
      <c r="U22" s="306"/>
      <c r="V22" s="391">
        <v>152854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593</v>
      </c>
      <c r="D23" s="203"/>
      <c r="E23" s="347" t="s">
        <v>152</v>
      </c>
      <c r="F23" s="347" t="s">
        <v>168</v>
      </c>
      <c r="G23" s="383" t="s">
        <v>621</v>
      </c>
      <c r="H23" s="383" t="s">
        <v>606</v>
      </c>
      <c r="I23" s="384">
        <v>0.25</v>
      </c>
      <c r="J23" s="385">
        <v>1</v>
      </c>
      <c r="K23" s="386">
        <v>3539200</v>
      </c>
      <c r="L23" s="386">
        <v>3539200</v>
      </c>
      <c r="M23" s="387">
        <v>1.3046799999999999E-3</v>
      </c>
      <c r="N23" s="387">
        <v>8.2870000000000003E-4</v>
      </c>
      <c r="O23" s="387">
        <v>3.8249999999999997E-4</v>
      </c>
      <c r="P23" s="388">
        <v>2.5158799999999999E-3</v>
      </c>
      <c r="Q23" s="381"/>
      <c r="R23" s="389">
        <v>4618</v>
      </c>
      <c r="S23" s="389">
        <v>2933</v>
      </c>
      <c r="T23" s="389">
        <v>1354</v>
      </c>
      <c r="U23" s="306"/>
      <c r="V23" s="391">
        <v>8905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756</v>
      </c>
      <c r="D24" s="203"/>
      <c r="E24" s="347" t="s">
        <v>153</v>
      </c>
      <c r="F24" s="347" t="s">
        <v>168</v>
      </c>
      <c r="G24" s="383" t="s">
        <v>823</v>
      </c>
      <c r="H24" s="383" t="s">
        <v>606</v>
      </c>
      <c r="I24" s="384">
        <v>0.25</v>
      </c>
      <c r="J24" s="385">
        <v>1</v>
      </c>
      <c r="K24" s="386">
        <v>9107300</v>
      </c>
      <c r="L24" s="386">
        <v>9107300</v>
      </c>
      <c r="M24" s="387">
        <v>1.3046799999999999E-3</v>
      </c>
      <c r="N24" s="387">
        <v>8.2870000000000003E-4</v>
      </c>
      <c r="O24" s="387">
        <v>3.8249999999999997E-4</v>
      </c>
      <c r="P24" s="388">
        <v>2.5158799999999999E-3</v>
      </c>
      <c r="Q24" s="381"/>
      <c r="R24" s="389">
        <v>11882</v>
      </c>
      <c r="S24" s="389">
        <v>7547</v>
      </c>
      <c r="T24" s="389">
        <v>3484</v>
      </c>
      <c r="U24" s="306"/>
      <c r="V24" s="391">
        <v>22913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647</v>
      </c>
      <c r="D25" s="203"/>
      <c r="E25" s="347" t="s">
        <v>155</v>
      </c>
      <c r="F25" s="347" t="s">
        <v>168</v>
      </c>
      <c r="G25" s="383" t="s">
        <v>59</v>
      </c>
      <c r="H25" s="383" t="s">
        <v>606</v>
      </c>
      <c r="I25" s="384">
        <v>1.1000000000000001</v>
      </c>
      <c r="J25" s="385">
        <v>1</v>
      </c>
      <c r="K25" s="386">
        <v>159149457</v>
      </c>
      <c r="L25" s="386">
        <v>159149457</v>
      </c>
      <c r="M25" s="387">
        <v>5.7406000000000002E-3</v>
      </c>
      <c r="N25" s="387">
        <v>3.6462999999999999E-3</v>
      </c>
      <c r="O25" s="387">
        <v>6.8101899999999998E-3</v>
      </c>
      <c r="P25" s="388">
        <v>1.6197090000000001E-2</v>
      </c>
      <c r="Q25" s="381"/>
      <c r="R25" s="389">
        <v>913613</v>
      </c>
      <c r="S25" s="389">
        <v>580307</v>
      </c>
      <c r="T25" s="389">
        <v>1083838</v>
      </c>
      <c r="U25" s="306"/>
      <c r="V25" s="391">
        <v>2577758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944</v>
      </c>
      <c r="D26" s="203"/>
      <c r="E26" s="347" t="s">
        <v>691</v>
      </c>
      <c r="F26" s="347" t="s">
        <v>168</v>
      </c>
      <c r="G26" s="383" t="s">
        <v>59</v>
      </c>
      <c r="H26" s="383" t="s">
        <v>919</v>
      </c>
      <c r="I26" s="384">
        <v>1.1000000000000001</v>
      </c>
      <c r="J26" s="385">
        <v>1</v>
      </c>
      <c r="K26" s="386">
        <v>1335700</v>
      </c>
      <c r="L26" s="386">
        <v>1335700</v>
      </c>
      <c r="M26" s="387">
        <v>5.7406000000000002E-3</v>
      </c>
      <c r="N26" s="387">
        <v>3.6462999999999999E-3</v>
      </c>
      <c r="O26" s="387">
        <v>6.8101899999999998E-3</v>
      </c>
      <c r="P26" s="388">
        <v>1.6197090000000001E-2</v>
      </c>
      <c r="Q26" s="381"/>
      <c r="R26" s="389">
        <v>7668</v>
      </c>
      <c r="S26" s="389">
        <v>4870</v>
      </c>
      <c r="T26" s="389">
        <v>9096</v>
      </c>
      <c r="U26" s="306"/>
      <c r="V26" s="391">
        <v>21634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509</v>
      </c>
      <c r="D27" s="203"/>
      <c r="E27" s="347" t="s">
        <v>765</v>
      </c>
      <c r="F27" s="347" t="s">
        <v>168</v>
      </c>
      <c r="G27" s="383" t="s">
        <v>59</v>
      </c>
      <c r="H27" s="383" t="s">
        <v>686</v>
      </c>
      <c r="I27" s="384">
        <v>1.1000000000000001</v>
      </c>
      <c r="J27" s="385">
        <v>1</v>
      </c>
      <c r="K27" s="386">
        <v>2565300</v>
      </c>
      <c r="L27" s="386">
        <v>2565300</v>
      </c>
      <c r="M27" s="387">
        <v>5.7406000000000002E-3</v>
      </c>
      <c r="N27" s="387">
        <v>3.6462999999999999E-3</v>
      </c>
      <c r="O27" s="387">
        <v>6.8101899999999998E-3</v>
      </c>
      <c r="P27" s="388">
        <v>1.6197090000000001E-2</v>
      </c>
      <c r="Q27" s="381"/>
      <c r="R27" s="389">
        <v>14726</v>
      </c>
      <c r="S27" s="389">
        <v>9354</v>
      </c>
      <c r="T27" s="389">
        <v>17470</v>
      </c>
      <c r="U27" s="306"/>
      <c r="V27" s="391">
        <v>41550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947</v>
      </c>
      <c r="D28" s="203"/>
      <c r="E28" s="347" t="s">
        <v>692</v>
      </c>
      <c r="F28" s="347" t="s">
        <v>168</v>
      </c>
      <c r="G28" s="383" t="s">
        <v>59</v>
      </c>
      <c r="H28" s="383" t="s">
        <v>279</v>
      </c>
      <c r="I28" s="384">
        <v>1.1000000000000001</v>
      </c>
      <c r="J28" s="385">
        <v>1</v>
      </c>
      <c r="K28" s="386">
        <v>117300</v>
      </c>
      <c r="L28" s="386">
        <v>117300</v>
      </c>
      <c r="M28" s="387">
        <v>5.7406000000000002E-3</v>
      </c>
      <c r="N28" s="387">
        <v>3.6462999999999999E-3</v>
      </c>
      <c r="O28" s="387">
        <v>6.8101899999999998E-3</v>
      </c>
      <c r="P28" s="388">
        <v>1.6197090000000001E-2</v>
      </c>
      <c r="Q28" s="381"/>
      <c r="R28" s="389">
        <v>673</v>
      </c>
      <c r="S28" s="389">
        <v>428</v>
      </c>
      <c r="T28" s="389">
        <v>799</v>
      </c>
      <c r="U28" s="306"/>
      <c r="V28" s="391">
        <v>1900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768</v>
      </c>
      <c r="D29" s="203"/>
      <c r="E29" s="347" t="s">
        <v>766</v>
      </c>
      <c r="F29" s="347" t="s">
        <v>168</v>
      </c>
      <c r="G29" s="383" t="s">
        <v>59</v>
      </c>
      <c r="H29" s="383" t="s">
        <v>66</v>
      </c>
      <c r="I29" s="384">
        <v>1.1000000000000001</v>
      </c>
      <c r="J29" s="385">
        <v>1</v>
      </c>
      <c r="K29" s="386">
        <v>5230700</v>
      </c>
      <c r="L29" s="386">
        <v>5230700</v>
      </c>
      <c r="M29" s="387">
        <v>5.7406000000000002E-3</v>
      </c>
      <c r="N29" s="387">
        <v>3.6462999999999999E-3</v>
      </c>
      <c r="O29" s="387">
        <v>6.8101899999999998E-3</v>
      </c>
      <c r="P29" s="388">
        <v>1.6197090000000001E-2</v>
      </c>
      <c r="Q29" s="381"/>
      <c r="R29" s="389">
        <v>30027</v>
      </c>
      <c r="S29" s="389">
        <v>19073</v>
      </c>
      <c r="T29" s="389">
        <v>35622</v>
      </c>
      <c r="U29" s="306"/>
      <c r="V29" s="391">
        <v>84722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514</v>
      </c>
      <c r="D30" s="203"/>
      <c r="E30" s="347" t="s">
        <v>1018</v>
      </c>
      <c r="F30" s="347" t="s">
        <v>168</v>
      </c>
      <c r="G30" s="383" t="s">
        <v>357</v>
      </c>
      <c r="H30" s="383" t="s">
        <v>606</v>
      </c>
      <c r="I30" s="384">
        <v>1.1000000000000001</v>
      </c>
      <c r="J30" s="385">
        <v>1</v>
      </c>
      <c r="K30" s="386">
        <v>23642680</v>
      </c>
      <c r="L30" s="386">
        <v>23642680</v>
      </c>
      <c r="M30" s="387">
        <v>5.7406000000000002E-3</v>
      </c>
      <c r="N30" s="387">
        <v>3.6462999999999999E-3</v>
      </c>
      <c r="O30" s="387">
        <v>6.8101899999999998E-3</v>
      </c>
      <c r="P30" s="388">
        <v>1.6197090000000001E-2</v>
      </c>
      <c r="Q30" s="381"/>
      <c r="R30" s="389">
        <v>135723</v>
      </c>
      <c r="S30" s="389">
        <v>86208</v>
      </c>
      <c r="T30" s="389">
        <v>161011</v>
      </c>
      <c r="U30" s="306"/>
      <c r="V30" s="391">
        <v>382942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445</v>
      </c>
      <c r="D31" s="203"/>
      <c r="E31" s="347" t="s">
        <v>1019</v>
      </c>
      <c r="F31" s="347" t="s">
        <v>168</v>
      </c>
      <c r="G31" s="383" t="s">
        <v>357</v>
      </c>
      <c r="H31" s="383" t="s">
        <v>686</v>
      </c>
      <c r="I31" s="384">
        <v>1.1000000000000001</v>
      </c>
      <c r="J31" s="385">
        <v>1</v>
      </c>
      <c r="K31" s="386">
        <v>556600</v>
      </c>
      <c r="L31" s="386">
        <v>556600</v>
      </c>
      <c r="M31" s="387">
        <v>5.7406000000000002E-3</v>
      </c>
      <c r="N31" s="387">
        <v>3.6462999999999999E-3</v>
      </c>
      <c r="O31" s="387">
        <v>6.8101899999999998E-3</v>
      </c>
      <c r="P31" s="388">
        <v>1.6197090000000001E-2</v>
      </c>
      <c r="Q31" s="381"/>
      <c r="R31" s="389">
        <v>3195</v>
      </c>
      <c r="S31" s="389">
        <v>2030</v>
      </c>
      <c r="T31" s="389">
        <v>3791</v>
      </c>
      <c r="U31" s="306"/>
      <c r="V31" s="391">
        <v>9016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699</v>
      </c>
      <c r="D32" s="203"/>
      <c r="E32" s="347" t="s">
        <v>607</v>
      </c>
      <c r="F32" s="347" t="s">
        <v>168</v>
      </c>
      <c r="G32" s="383" t="s">
        <v>275</v>
      </c>
      <c r="H32" s="383" t="s">
        <v>606</v>
      </c>
      <c r="I32" s="384">
        <v>1.1000000000000001</v>
      </c>
      <c r="J32" s="385">
        <v>1</v>
      </c>
      <c r="K32" s="386">
        <v>8518072</v>
      </c>
      <c r="L32" s="386">
        <v>8518072</v>
      </c>
      <c r="M32" s="387">
        <v>5.7406000000000002E-3</v>
      </c>
      <c r="N32" s="387">
        <v>3.6462999999999999E-3</v>
      </c>
      <c r="O32" s="387">
        <v>7.9969900000000007E-3</v>
      </c>
      <c r="P32" s="388">
        <v>1.7383889999999999E-2</v>
      </c>
      <c r="Q32" s="381"/>
      <c r="R32" s="389">
        <v>48899</v>
      </c>
      <c r="S32" s="389">
        <v>31059</v>
      </c>
      <c r="T32" s="389">
        <v>68119</v>
      </c>
      <c r="U32" s="306"/>
      <c r="V32" s="391">
        <v>148077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132</v>
      </c>
      <c r="D33" s="203"/>
      <c r="E33" s="347" t="s">
        <v>925</v>
      </c>
      <c r="F33" s="347" t="s">
        <v>168</v>
      </c>
      <c r="G33" s="383" t="s">
        <v>275</v>
      </c>
      <c r="H33" s="383" t="s">
        <v>919</v>
      </c>
      <c r="I33" s="384">
        <v>1.1000000000000001</v>
      </c>
      <c r="J33" s="385">
        <v>1</v>
      </c>
      <c r="K33" s="386">
        <v>403900</v>
      </c>
      <c r="L33" s="386">
        <v>403900</v>
      </c>
      <c r="M33" s="387">
        <v>5.7406000000000002E-3</v>
      </c>
      <c r="N33" s="387">
        <v>3.6462999999999999E-3</v>
      </c>
      <c r="O33" s="387">
        <v>7.9969900000000007E-3</v>
      </c>
      <c r="P33" s="388">
        <v>1.7383889999999999E-2</v>
      </c>
      <c r="Q33" s="381"/>
      <c r="R33" s="389">
        <v>2319</v>
      </c>
      <c r="S33" s="389">
        <v>1473</v>
      </c>
      <c r="T33" s="389">
        <v>3230</v>
      </c>
      <c r="U33" s="306"/>
      <c r="V33" s="391">
        <v>7022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2259</v>
      </c>
      <c r="D34" s="203"/>
      <c r="E34" s="347" t="s">
        <v>608</v>
      </c>
      <c r="F34" s="347" t="s">
        <v>168</v>
      </c>
      <c r="G34" s="383" t="s">
        <v>275</v>
      </c>
      <c r="H34" s="383" t="s">
        <v>686</v>
      </c>
      <c r="I34" s="384">
        <v>1.1000000000000001</v>
      </c>
      <c r="J34" s="385">
        <v>1</v>
      </c>
      <c r="K34" s="386">
        <v>469500</v>
      </c>
      <c r="L34" s="386">
        <v>469500</v>
      </c>
      <c r="M34" s="387">
        <v>5.7406000000000002E-3</v>
      </c>
      <c r="N34" s="387">
        <v>3.6462999999999999E-3</v>
      </c>
      <c r="O34" s="387">
        <v>7.9969900000000007E-3</v>
      </c>
      <c r="P34" s="388">
        <v>1.7383889999999999E-2</v>
      </c>
      <c r="Q34" s="381"/>
      <c r="R34" s="389">
        <v>2695</v>
      </c>
      <c r="S34" s="389">
        <v>1712</v>
      </c>
      <c r="T34" s="389">
        <v>3755</v>
      </c>
      <c r="U34" s="306"/>
      <c r="V34" s="391">
        <v>8162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2260</v>
      </c>
      <c r="D35" s="203"/>
      <c r="E35" s="347" t="s">
        <v>252</v>
      </c>
      <c r="F35" s="347" t="s">
        <v>168</v>
      </c>
      <c r="G35" s="383" t="s">
        <v>275</v>
      </c>
      <c r="H35" s="383" t="s">
        <v>279</v>
      </c>
      <c r="I35" s="384">
        <v>1.1000000000000001</v>
      </c>
      <c r="J35" s="385">
        <v>1</v>
      </c>
      <c r="K35" s="386">
        <v>144900</v>
      </c>
      <c r="L35" s="386">
        <v>144900</v>
      </c>
      <c r="M35" s="387">
        <v>5.7406000000000002E-3</v>
      </c>
      <c r="N35" s="387">
        <v>3.6462999999999999E-3</v>
      </c>
      <c r="O35" s="387">
        <v>7.9969900000000007E-3</v>
      </c>
      <c r="P35" s="388">
        <v>1.7383889999999999E-2</v>
      </c>
      <c r="Q35" s="381"/>
      <c r="R35" s="389">
        <v>832</v>
      </c>
      <c r="S35" s="389">
        <v>528</v>
      </c>
      <c r="T35" s="389">
        <v>1159</v>
      </c>
      <c r="U35" s="306"/>
      <c r="V35" s="391">
        <v>2519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2261</v>
      </c>
      <c r="D36" s="203"/>
      <c r="E36" s="347" t="s">
        <v>609</v>
      </c>
      <c r="F36" s="347" t="s">
        <v>168</v>
      </c>
      <c r="G36" s="383" t="s">
        <v>275</v>
      </c>
      <c r="H36" s="383" t="s">
        <v>66</v>
      </c>
      <c r="I36" s="384">
        <v>1.1000000000000001</v>
      </c>
      <c r="J36" s="385">
        <v>1</v>
      </c>
      <c r="K36" s="386">
        <v>988000</v>
      </c>
      <c r="L36" s="386">
        <v>988000</v>
      </c>
      <c r="M36" s="387">
        <v>5.7406000000000002E-3</v>
      </c>
      <c r="N36" s="387">
        <v>3.6462999999999999E-3</v>
      </c>
      <c r="O36" s="387">
        <v>7.9969900000000007E-3</v>
      </c>
      <c r="P36" s="388">
        <v>1.7383889999999999E-2</v>
      </c>
      <c r="Q36" s="381"/>
      <c r="R36" s="389">
        <v>5672</v>
      </c>
      <c r="S36" s="389">
        <v>3603</v>
      </c>
      <c r="T36" s="389">
        <v>7901</v>
      </c>
      <c r="U36" s="306"/>
      <c r="V36" s="391">
        <v>17176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2262</v>
      </c>
      <c r="D37" s="203"/>
      <c r="E37" s="347" t="s">
        <v>253</v>
      </c>
      <c r="F37" s="347" t="s">
        <v>168</v>
      </c>
      <c r="G37" s="383" t="s">
        <v>275</v>
      </c>
      <c r="H37" s="383" t="s">
        <v>317</v>
      </c>
      <c r="I37" s="384">
        <v>1.1000000000000001</v>
      </c>
      <c r="J37" s="385">
        <v>1</v>
      </c>
      <c r="K37" s="386">
        <v>80000</v>
      </c>
      <c r="L37" s="386">
        <v>80000</v>
      </c>
      <c r="M37" s="387">
        <v>5.7406000000000002E-3</v>
      </c>
      <c r="N37" s="387">
        <v>3.6462999999999999E-3</v>
      </c>
      <c r="O37" s="387">
        <v>7.9969900000000007E-3</v>
      </c>
      <c r="P37" s="388">
        <v>1.7383889999999999E-2</v>
      </c>
      <c r="Q37" s="381"/>
      <c r="R37" s="389">
        <v>459</v>
      </c>
      <c r="S37" s="389">
        <v>292</v>
      </c>
      <c r="T37" s="389">
        <v>640</v>
      </c>
      <c r="U37" s="306"/>
      <c r="V37" s="391">
        <v>1391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703</v>
      </c>
      <c r="D38" s="203"/>
      <c r="E38" s="347" t="s">
        <v>154</v>
      </c>
      <c r="F38" s="347" t="s">
        <v>168</v>
      </c>
      <c r="G38" s="383" t="s">
        <v>824</v>
      </c>
      <c r="H38" s="383" t="s">
        <v>606</v>
      </c>
      <c r="I38" s="384">
        <v>0.7</v>
      </c>
      <c r="J38" s="385">
        <v>1</v>
      </c>
      <c r="K38" s="410">
        <v>25489000</v>
      </c>
      <c r="L38" s="410">
        <v>25489000</v>
      </c>
      <c r="M38" s="387">
        <v>3.6531100000000002E-3</v>
      </c>
      <c r="N38" s="387">
        <v>2.3203999999999998E-3</v>
      </c>
      <c r="O38" s="387">
        <v>4.2592100000000003E-3</v>
      </c>
      <c r="P38" s="388">
        <v>1.0232720000000001E-2</v>
      </c>
      <c r="Q38" s="381"/>
      <c r="R38" s="389">
        <v>93114</v>
      </c>
      <c r="S38" s="389">
        <v>59145</v>
      </c>
      <c r="T38" s="389">
        <v>108563</v>
      </c>
      <c r="U38" s="306"/>
      <c r="V38" s="391">
        <v>260822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80</v>
      </c>
      <c r="D39" s="203"/>
      <c r="E39" s="347" t="s">
        <v>2209</v>
      </c>
      <c r="F39" s="347" t="s">
        <v>168</v>
      </c>
      <c r="G39" s="383" t="s">
        <v>2210</v>
      </c>
      <c r="H39" s="383" t="s">
        <v>606</v>
      </c>
      <c r="I39" s="384">
        <v>1.1000000000000001</v>
      </c>
      <c r="J39" s="385">
        <v>1</v>
      </c>
      <c r="K39" s="386">
        <v>920300</v>
      </c>
      <c r="L39" s="386">
        <v>920300</v>
      </c>
      <c r="M39" s="387">
        <v>5.7406000000000002E-3</v>
      </c>
      <c r="N39" s="387">
        <v>3.6462999999999999E-3</v>
      </c>
      <c r="O39" s="387">
        <v>5.11E-3</v>
      </c>
      <c r="P39" s="388">
        <v>1.44969E-2</v>
      </c>
      <c r="Q39" s="381"/>
      <c r="R39" s="389">
        <v>5283</v>
      </c>
      <c r="S39" s="389">
        <v>3356</v>
      </c>
      <c r="T39" s="389">
        <v>4703</v>
      </c>
      <c r="U39" s="306"/>
      <c r="V39" s="391">
        <v>13342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587</v>
      </c>
      <c r="D40" s="203"/>
      <c r="E40" s="347"/>
      <c r="F40" s="347"/>
      <c r="G40" s="383" t="s">
        <v>587</v>
      </c>
      <c r="H40" s="383" t="s">
        <v>587</v>
      </c>
      <c r="I40" s="384"/>
      <c r="J40" s="385"/>
      <c r="K40" s="386"/>
      <c r="L40" s="386"/>
      <c r="M40" s="387"/>
      <c r="N40" s="387"/>
      <c r="O40" s="387"/>
      <c r="P40" s="388" t="s">
        <v>587</v>
      </c>
      <c r="Q40" s="381"/>
      <c r="R40" s="389">
        <v>0</v>
      </c>
      <c r="S40" s="389">
        <v>0</v>
      </c>
      <c r="T40" s="389">
        <v>0</v>
      </c>
      <c r="U40" s="306"/>
      <c r="V40" s="391">
        <v>0</v>
      </c>
      <c r="W40" s="109"/>
      <c r="X40" s="53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378" t="s">
        <v>101</v>
      </c>
      <c r="D41" s="203"/>
      <c r="E41" s="203"/>
      <c r="F41" s="203"/>
      <c r="G41" s="203"/>
      <c r="H41" s="312" t="s">
        <v>595</v>
      </c>
      <c r="I41" s="382"/>
      <c r="J41" s="334"/>
      <c r="K41" s="390">
        <v>3889965600</v>
      </c>
      <c r="L41" s="390">
        <v>3889965600</v>
      </c>
      <c r="M41" s="381"/>
      <c r="N41" s="381"/>
      <c r="O41" s="381"/>
      <c r="P41" s="381"/>
      <c r="Q41" s="381"/>
      <c r="R41" s="390">
        <v>20317799</v>
      </c>
      <c r="S41" s="390">
        <v>12905339</v>
      </c>
      <c r="T41" s="390">
        <v>7095528</v>
      </c>
      <c r="U41" s="306"/>
      <c r="V41" s="390">
        <v>40318666</v>
      </c>
      <c r="W41" s="109"/>
      <c r="X41" s="537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203"/>
      <c r="C42" s="203"/>
      <c r="D42" s="203"/>
      <c r="E42" s="203"/>
      <c r="F42" s="203"/>
      <c r="G42" s="203"/>
      <c r="H42" s="203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2"/>
      <c r="J43" s="334"/>
      <c r="K43" s="334"/>
      <c r="L43" s="334"/>
      <c r="M43" s="381"/>
      <c r="N43" s="381"/>
      <c r="O43" s="381"/>
      <c r="P43" s="381"/>
      <c r="Q43" s="381"/>
      <c r="R43" s="306"/>
      <c r="S43" s="306"/>
      <c r="T43" s="306"/>
      <c r="U43" s="306"/>
      <c r="V43" s="306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85"/>
      <c r="C44" s="85"/>
      <c r="D44" s="85"/>
      <c r="E44" s="85"/>
      <c r="F44" s="85"/>
      <c r="G44" s="85"/>
      <c r="H44" s="85"/>
      <c r="I44" s="90"/>
      <c r="J44" s="74"/>
      <c r="K44" s="74"/>
      <c r="L44" s="74"/>
      <c r="M44" s="89"/>
      <c r="N44" s="89"/>
      <c r="O44" s="89"/>
      <c r="P44" s="89"/>
      <c r="Q44" s="89"/>
      <c r="R44" s="65"/>
      <c r="S44" s="65"/>
      <c r="T44" s="65"/>
      <c r="U44" s="65"/>
      <c r="V44" s="65"/>
      <c r="W44" s="6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3.5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34.9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4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6.7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2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20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0" xr:uid="{83914576-AB59-4C9D-B8F1-3988D8153692}">
      <formula1>-9999999999999</formula1>
      <formula2>9999999999999</formula2>
    </dataValidation>
    <dataValidation type="list" allowBlank="1" showInputMessage="1" showErrorMessage="1" sqref="E19:E40" xr:uid="{B080302F-39ED-4F62-B2E8-02FB05B226EA}">
      <formula1>INDEX(RefTaxClasses,0,1)</formula1>
    </dataValidation>
    <dataValidation type="list" allowBlank="1" showInputMessage="1" showErrorMessage="1" sqref="F19:F40" xr:uid="{4CF54425-5DA9-4C3D-9CE3-92AF2506687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2169</v>
      </c>
      <c r="B1" s="213"/>
      <c r="C1" s="435" t="s">
        <v>1165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46261.452440046298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2254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679</v>
      </c>
      <c r="W3" s="1174"/>
    </row>
    <row r="4" spans="1:50" s="218" customFormat="1" ht="15" customHeight="1" x14ac:dyDescent="0.2">
      <c r="B4" s="1175"/>
      <c r="C4" s="1139" t="s">
        <v>2255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177</v>
      </c>
      <c r="W4" s="1177"/>
    </row>
    <row r="5" spans="1:50" s="218" customFormat="1" ht="11.25" customHeight="1" x14ac:dyDescent="0.2">
      <c r="B5" s="1175"/>
      <c r="C5" s="1180" t="s">
        <v>2256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2257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1020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709</v>
      </c>
      <c r="S10" s="460" t="s">
        <v>710</v>
      </c>
      <c r="T10" s="460" t="s">
        <v>596</v>
      </c>
      <c r="U10" s="447"/>
      <c r="V10" s="460" t="s">
        <v>637</v>
      </c>
      <c r="W10" s="221"/>
      <c r="AW10" s="223"/>
      <c r="AX10" s="223"/>
    </row>
    <row r="11" spans="1:50" ht="14.25" customHeight="1" x14ac:dyDescent="0.2">
      <c r="B11" s="220"/>
      <c r="C11" s="446" t="s">
        <v>988</v>
      </c>
      <c r="D11" s="242"/>
      <c r="E11" s="452"/>
      <c r="F11" s="452"/>
      <c r="G11" s="446" t="s">
        <v>637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308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349</v>
      </c>
      <c r="N14" s="400"/>
      <c r="O14" s="400"/>
      <c r="P14" s="456"/>
      <c r="Q14" s="112"/>
      <c r="R14" s="502" t="s">
        <v>712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680</v>
      </c>
      <c r="F15" s="393" t="s">
        <v>573</v>
      </c>
      <c r="G15" s="393" t="s">
        <v>1302</v>
      </c>
      <c r="H15" s="393" t="s">
        <v>1303</v>
      </c>
      <c r="I15" s="393" t="s">
        <v>843</v>
      </c>
      <c r="J15" s="393" t="s">
        <v>1304</v>
      </c>
      <c r="K15" s="393" t="s">
        <v>1306</v>
      </c>
      <c r="L15" s="393" t="s">
        <v>669</v>
      </c>
      <c r="M15" s="393" t="s">
        <v>661</v>
      </c>
      <c r="N15" s="393" t="s">
        <v>488</v>
      </c>
      <c r="O15" s="393" t="s">
        <v>662</v>
      </c>
      <c r="P15" s="392" t="s">
        <v>637</v>
      </c>
      <c r="Q15" s="112"/>
      <c r="R15" s="392" t="s">
        <v>661</v>
      </c>
      <c r="S15" s="392" t="s">
        <v>488</v>
      </c>
      <c r="T15" s="393" t="s">
        <v>1305</v>
      </c>
      <c r="U15" s="112"/>
      <c r="V15" s="397" t="s">
        <v>637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1039</v>
      </c>
      <c r="F17" s="454" t="s">
        <v>1039</v>
      </c>
      <c r="G17" s="377"/>
      <c r="H17" s="377"/>
      <c r="I17" s="377"/>
      <c r="J17" s="399" t="s">
        <v>599</v>
      </c>
      <c r="K17" s="399" t="s">
        <v>659</v>
      </c>
      <c r="L17" s="377" t="s">
        <v>659</v>
      </c>
      <c r="M17" s="377" t="s">
        <v>631</v>
      </c>
      <c r="N17" s="377" t="s">
        <v>631</v>
      </c>
      <c r="O17" s="377" t="s">
        <v>631</v>
      </c>
      <c r="P17" s="377" t="s">
        <v>631</v>
      </c>
      <c r="Q17" s="306"/>
      <c r="R17" s="377" t="s">
        <v>659</v>
      </c>
      <c r="S17" s="377" t="s">
        <v>659</v>
      </c>
      <c r="T17" s="377" t="s">
        <v>659</v>
      </c>
      <c r="U17" s="306"/>
      <c r="V17" s="377" t="s">
        <v>659</v>
      </c>
      <c r="W17" s="64"/>
    </row>
    <row r="18" spans="2:24" s="2" customFormat="1" ht="12" customHeight="1" x14ac:dyDescent="0.2">
      <c r="B18" s="443" t="s">
        <v>67</v>
      </c>
      <c r="C18" s="378">
        <v>4001</v>
      </c>
      <c r="D18" s="203"/>
      <c r="E18" s="457" t="s">
        <v>587</v>
      </c>
      <c r="F18" s="457" t="s">
        <v>587</v>
      </c>
      <c r="G18" s="458" t="s">
        <v>587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587</v>
      </c>
      <c r="D19" s="203"/>
      <c r="E19" s="347"/>
      <c r="F19" s="347"/>
      <c r="G19" s="383" t="s">
        <v>587</v>
      </c>
      <c r="H19" s="383" t="s">
        <v>587</v>
      </c>
      <c r="I19" s="384"/>
      <c r="J19" s="385"/>
      <c r="K19" s="385"/>
      <c r="L19" s="386"/>
      <c r="M19" s="387"/>
      <c r="N19" s="411"/>
      <c r="O19" s="411"/>
      <c r="P19" s="388" t="s">
        <v>587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587</v>
      </c>
      <c r="D20" s="203"/>
      <c r="E20" s="347"/>
      <c r="F20" s="347"/>
      <c r="G20" s="383" t="s">
        <v>587</v>
      </c>
      <c r="H20" s="383" t="s">
        <v>587</v>
      </c>
      <c r="I20" s="384"/>
      <c r="J20" s="385"/>
      <c r="K20" s="385"/>
      <c r="L20" s="386"/>
      <c r="M20" s="387"/>
      <c r="N20" s="411"/>
      <c r="O20" s="411"/>
      <c r="P20" s="388" t="s">
        <v>587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587</v>
      </c>
      <c r="D21" s="203"/>
      <c r="E21" s="347"/>
      <c r="F21" s="347"/>
      <c r="G21" s="383" t="s">
        <v>587</v>
      </c>
      <c r="H21" s="383" t="s">
        <v>587</v>
      </c>
      <c r="I21" s="384"/>
      <c r="J21" s="385"/>
      <c r="K21" s="385"/>
      <c r="L21" s="386"/>
      <c r="M21" s="387"/>
      <c r="N21" s="411"/>
      <c r="O21" s="411"/>
      <c r="P21" s="388" t="s">
        <v>587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587</v>
      </c>
      <c r="D22" s="203"/>
      <c r="E22" s="347"/>
      <c r="F22" s="347"/>
      <c r="G22" s="383" t="s">
        <v>587</v>
      </c>
      <c r="H22" s="383" t="s">
        <v>587</v>
      </c>
      <c r="I22" s="384"/>
      <c r="J22" s="385"/>
      <c r="K22" s="385"/>
      <c r="L22" s="386"/>
      <c r="M22" s="387"/>
      <c r="N22" s="411"/>
      <c r="O22" s="411"/>
      <c r="P22" s="388" t="s">
        <v>587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587</v>
      </c>
      <c r="D23" s="203"/>
      <c r="E23" s="347"/>
      <c r="F23" s="347"/>
      <c r="G23" s="383" t="s">
        <v>587</v>
      </c>
      <c r="H23" s="383" t="s">
        <v>587</v>
      </c>
      <c r="I23" s="384"/>
      <c r="J23" s="385"/>
      <c r="K23" s="385"/>
      <c r="L23" s="386"/>
      <c r="M23" s="387"/>
      <c r="N23" s="411"/>
      <c r="O23" s="411"/>
      <c r="P23" s="388" t="s">
        <v>587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587</v>
      </c>
      <c r="D24" s="203"/>
      <c r="E24" s="347"/>
      <c r="F24" s="347"/>
      <c r="G24" s="383" t="s">
        <v>587</v>
      </c>
      <c r="H24" s="383" t="s">
        <v>587</v>
      </c>
      <c r="I24" s="384"/>
      <c r="J24" s="385"/>
      <c r="K24" s="385"/>
      <c r="L24" s="386"/>
      <c r="M24" s="387"/>
      <c r="N24" s="411"/>
      <c r="O24" s="411"/>
      <c r="P24" s="388" t="s">
        <v>587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587</v>
      </c>
      <c r="D25" s="203"/>
      <c r="E25" s="347"/>
      <c r="F25" s="347"/>
      <c r="G25" s="383" t="s">
        <v>587</v>
      </c>
      <c r="H25" s="383" t="s">
        <v>587</v>
      </c>
      <c r="I25" s="384"/>
      <c r="J25" s="385"/>
      <c r="K25" s="385"/>
      <c r="L25" s="386"/>
      <c r="M25" s="387"/>
      <c r="N25" s="411"/>
      <c r="O25" s="411"/>
      <c r="P25" s="388" t="s">
        <v>587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587</v>
      </c>
      <c r="D26" s="203"/>
      <c r="E26" s="347"/>
      <c r="F26" s="347"/>
      <c r="G26" s="383" t="s">
        <v>587</v>
      </c>
      <c r="H26" s="383" t="s">
        <v>587</v>
      </c>
      <c r="I26" s="384"/>
      <c r="J26" s="385"/>
      <c r="K26" s="385"/>
      <c r="L26" s="386"/>
      <c r="M26" s="387"/>
      <c r="N26" s="411"/>
      <c r="O26" s="411"/>
      <c r="P26" s="388" t="s">
        <v>587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587</v>
      </c>
      <c r="D27" s="203"/>
      <c r="E27" s="347"/>
      <c r="F27" s="347"/>
      <c r="G27" s="383" t="s">
        <v>587</v>
      </c>
      <c r="H27" s="383" t="s">
        <v>587</v>
      </c>
      <c r="I27" s="384"/>
      <c r="J27" s="385"/>
      <c r="K27" s="385"/>
      <c r="L27" s="386"/>
      <c r="M27" s="387"/>
      <c r="N27" s="411"/>
      <c r="O27" s="411"/>
      <c r="P27" s="388" t="s">
        <v>587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587</v>
      </c>
      <c r="D28" s="203"/>
      <c r="E28" s="347"/>
      <c r="F28" s="347"/>
      <c r="G28" s="383" t="s">
        <v>587</v>
      </c>
      <c r="H28" s="383" t="s">
        <v>587</v>
      </c>
      <c r="I28" s="384"/>
      <c r="J28" s="385"/>
      <c r="K28" s="385"/>
      <c r="L28" s="386"/>
      <c r="M28" s="387"/>
      <c r="N28" s="411"/>
      <c r="O28" s="411"/>
      <c r="P28" s="388" t="s">
        <v>587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587</v>
      </c>
      <c r="D29" s="203"/>
      <c r="E29" s="347"/>
      <c r="F29" s="347"/>
      <c r="G29" s="383" t="s">
        <v>587</v>
      </c>
      <c r="H29" s="383" t="s">
        <v>587</v>
      </c>
      <c r="I29" s="384"/>
      <c r="J29" s="385"/>
      <c r="K29" s="385"/>
      <c r="L29" s="386"/>
      <c r="M29" s="387"/>
      <c r="N29" s="411"/>
      <c r="O29" s="411"/>
      <c r="P29" s="388" t="s">
        <v>587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587</v>
      </c>
      <c r="D30" s="203"/>
      <c r="E30" s="347"/>
      <c r="F30" s="347"/>
      <c r="G30" s="383" t="s">
        <v>587</v>
      </c>
      <c r="H30" s="383" t="s">
        <v>587</v>
      </c>
      <c r="I30" s="384"/>
      <c r="J30" s="385"/>
      <c r="K30" s="385"/>
      <c r="L30" s="386"/>
      <c r="M30" s="387"/>
      <c r="N30" s="411"/>
      <c r="O30" s="411"/>
      <c r="P30" s="388" t="s">
        <v>587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587</v>
      </c>
      <c r="D31" s="203"/>
      <c r="E31" s="347"/>
      <c r="F31" s="347"/>
      <c r="G31" s="383" t="s">
        <v>587</v>
      </c>
      <c r="H31" s="383" t="s">
        <v>587</v>
      </c>
      <c r="I31" s="384"/>
      <c r="J31" s="385"/>
      <c r="K31" s="385"/>
      <c r="L31" s="386"/>
      <c r="M31" s="387"/>
      <c r="N31" s="411"/>
      <c r="O31" s="411"/>
      <c r="P31" s="388" t="s">
        <v>587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587</v>
      </c>
      <c r="D32" s="203"/>
      <c r="E32" s="347"/>
      <c r="F32" s="347"/>
      <c r="G32" s="383" t="s">
        <v>587</v>
      </c>
      <c r="H32" s="383" t="s">
        <v>587</v>
      </c>
      <c r="I32" s="384"/>
      <c r="J32" s="385"/>
      <c r="K32" s="385"/>
      <c r="L32" s="386"/>
      <c r="M32" s="387"/>
      <c r="N32" s="411"/>
      <c r="O32" s="411"/>
      <c r="P32" s="388" t="s">
        <v>587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587</v>
      </c>
      <c r="D33" s="203"/>
      <c r="E33" s="347"/>
      <c r="F33" s="347"/>
      <c r="G33" s="383" t="s">
        <v>587</v>
      </c>
      <c r="H33" s="383" t="s">
        <v>587</v>
      </c>
      <c r="I33" s="384"/>
      <c r="J33" s="385"/>
      <c r="K33" s="385"/>
      <c r="L33" s="386"/>
      <c r="M33" s="387"/>
      <c r="N33" s="411"/>
      <c r="O33" s="411"/>
      <c r="P33" s="388" t="s">
        <v>587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587</v>
      </c>
      <c r="D34" s="203"/>
      <c r="E34" s="347"/>
      <c r="F34" s="347"/>
      <c r="G34" s="383" t="s">
        <v>587</v>
      </c>
      <c r="H34" s="383" t="s">
        <v>587</v>
      </c>
      <c r="I34" s="384"/>
      <c r="J34" s="385"/>
      <c r="K34" s="385"/>
      <c r="L34" s="386"/>
      <c r="M34" s="387"/>
      <c r="N34" s="411"/>
      <c r="O34" s="411"/>
      <c r="P34" s="388" t="s">
        <v>587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5"/>
      <c r="L35" s="386"/>
      <c r="M35" s="387"/>
      <c r="N35" s="411"/>
      <c r="O35" s="411"/>
      <c r="P35" s="388" t="s">
        <v>587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5"/>
      <c r="L36" s="386"/>
      <c r="M36" s="387"/>
      <c r="N36" s="411"/>
      <c r="O36" s="411"/>
      <c r="P36" s="388" t="s">
        <v>587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5"/>
      <c r="L37" s="386"/>
      <c r="M37" s="387"/>
      <c r="N37" s="411"/>
      <c r="O37" s="411"/>
      <c r="P37" s="388" t="s">
        <v>587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5"/>
      <c r="L38" s="386"/>
      <c r="M38" s="387"/>
      <c r="N38" s="411"/>
      <c r="O38" s="411"/>
      <c r="P38" s="388" t="s">
        <v>587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595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9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2170</v>
      </c>
      <c r="B1" s="48"/>
      <c r="C1" s="435" t="s">
        <v>1165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46261.452440162037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2254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679</v>
      </c>
      <c r="W3" s="1150"/>
    </row>
    <row r="4" spans="1:113" s="29" customFormat="1" ht="15" customHeight="1" x14ac:dyDescent="0.2">
      <c r="A4" s="36"/>
      <c r="B4" s="1138"/>
      <c r="C4" s="1139" t="s">
        <v>2255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177</v>
      </c>
      <c r="W4" s="1152"/>
    </row>
    <row r="5" spans="1:113" s="29" customFormat="1" ht="11.25" customHeight="1" x14ac:dyDescent="0.2">
      <c r="A5" s="36"/>
      <c r="B5" s="1138"/>
      <c r="C5" s="1143" t="s">
        <v>2256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2257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675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709</v>
      </c>
      <c r="S10" s="407" t="s">
        <v>710</v>
      </c>
      <c r="T10" s="407" t="s">
        <v>596</v>
      </c>
      <c r="U10" s="306"/>
      <c r="V10" s="407" t="s">
        <v>637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439</v>
      </c>
      <c r="D11" s="203"/>
      <c r="E11" s="333"/>
      <c r="F11" s="333"/>
      <c r="G11" s="378" t="s">
        <v>1307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308</v>
      </c>
      <c r="R11" s="318"/>
      <c r="S11" s="298">
        <v>6225406</v>
      </c>
      <c r="T11" s="318"/>
      <c r="U11" s="306"/>
      <c r="V11" s="321">
        <v>6225406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349</v>
      </c>
      <c r="N14" s="400"/>
      <c r="O14" s="400"/>
      <c r="P14" s="456"/>
      <c r="Q14" s="112"/>
      <c r="R14" s="502" t="s">
        <v>712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680</v>
      </c>
      <c r="F15" s="393" t="s">
        <v>573</v>
      </c>
      <c r="G15" s="393" t="s">
        <v>1302</v>
      </c>
      <c r="H15" s="393" t="s">
        <v>1303</v>
      </c>
      <c r="I15" s="393" t="s">
        <v>843</v>
      </c>
      <c r="J15" s="393" t="s">
        <v>1304</v>
      </c>
      <c r="K15" s="393" t="s">
        <v>1306</v>
      </c>
      <c r="L15" s="393" t="s">
        <v>669</v>
      </c>
      <c r="M15" s="392" t="s">
        <v>661</v>
      </c>
      <c r="N15" s="392" t="s">
        <v>488</v>
      </c>
      <c r="O15" s="392" t="s">
        <v>662</v>
      </c>
      <c r="P15" s="392" t="s">
        <v>637</v>
      </c>
      <c r="Q15" s="112"/>
      <c r="R15" s="392" t="s">
        <v>661</v>
      </c>
      <c r="S15" s="392" t="s">
        <v>488</v>
      </c>
      <c r="T15" s="393" t="s">
        <v>1305</v>
      </c>
      <c r="U15" s="112"/>
      <c r="V15" s="397" t="s">
        <v>637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1039</v>
      </c>
      <c r="F17" s="470" t="s">
        <v>1039</v>
      </c>
      <c r="G17" s="377"/>
      <c r="H17" s="377"/>
      <c r="I17" s="377"/>
      <c r="J17" s="399" t="s">
        <v>599</v>
      </c>
      <c r="K17" s="377" t="s">
        <v>659</v>
      </c>
      <c r="L17" s="377" t="s">
        <v>659</v>
      </c>
      <c r="M17" s="377" t="s">
        <v>631</v>
      </c>
      <c r="N17" s="377" t="s">
        <v>631</v>
      </c>
      <c r="O17" s="377" t="s">
        <v>631</v>
      </c>
      <c r="P17" s="377" t="s">
        <v>631</v>
      </c>
      <c r="Q17" s="306"/>
      <c r="R17" s="377" t="s">
        <v>659</v>
      </c>
      <c r="S17" s="377" t="s">
        <v>659</v>
      </c>
      <c r="T17" s="377" t="s">
        <v>659</v>
      </c>
      <c r="U17" s="306"/>
      <c r="V17" s="377" t="s">
        <v>659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1143</v>
      </c>
      <c r="F18" s="457" t="s">
        <v>2221</v>
      </c>
      <c r="G18" s="471" t="s">
        <v>1134</v>
      </c>
      <c r="H18" s="468"/>
      <c r="I18" s="469"/>
      <c r="J18" s="306" t="s">
        <v>2222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754</v>
      </c>
      <c r="D19" s="203"/>
      <c r="E19" s="347" t="s">
        <v>443</v>
      </c>
      <c r="F19" s="347" t="s">
        <v>168</v>
      </c>
      <c r="G19" s="383" t="s">
        <v>309</v>
      </c>
      <c r="H19" s="383" t="s">
        <v>606</v>
      </c>
      <c r="I19" s="384">
        <v>1</v>
      </c>
      <c r="J19" s="385">
        <v>1</v>
      </c>
      <c r="K19" s="386"/>
      <c r="L19" s="386">
        <v>3597122791</v>
      </c>
      <c r="M19" s="411"/>
      <c r="N19" s="387">
        <v>7.5619999999999995E-4</v>
      </c>
      <c r="O19" s="411"/>
      <c r="P19" s="388">
        <v>7.5619999999999995E-4</v>
      </c>
      <c r="Q19" s="381"/>
      <c r="R19" s="412"/>
      <c r="S19" s="389">
        <v>2720144</v>
      </c>
      <c r="T19" s="412"/>
      <c r="U19" s="306"/>
      <c r="V19" s="391">
        <v>2720144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2258</v>
      </c>
      <c r="D20" s="203"/>
      <c r="E20" s="347" t="s">
        <v>690</v>
      </c>
      <c r="F20" s="347" t="s">
        <v>168</v>
      </c>
      <c r="G20" s="383" t="s">
        <v>309</v>
      </c>
      <c r="H20" s="383" t="s">
        <v>919</v>
      </c>
      <c r="I20" s="384">
        <v>1</v>
      </c>
      <c r="J20" s="385">
        <v>1</v>
      </c>
      <c r="K20" s="386"/>
      <c r="L20" s="386">
        <v>13100</v>
      </c>
      <c r="M20" s="411"/>
      <c r="N20" s="387">
        <v>7.5619999999999995E-4</v>
      </c>
      <c r="O20" s="411"/>
      <c r="P20" s="388">
        <v>7.5619999999999995E-4</v>
      </c>
      <c r="Q20" s="381"/>
      <c r="R20" s="412"/>
      <c r="S20" s="389">
        <v>10</v>
      </c>
      <c r="T20" s="412"/>
      <c r="U20" s="306"/>
      <c r="V20" s="391">
        <v>10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755</v>
      </c>
      <c r="D21" s="203"/>
      <c r="E21" s="347" t="s">
        <v>150</v>
      </c>
      <c r="F21" s="347" t="s">
        <v>168</v>
      </c>
      <c r="G21" s="383" t="s">
        <v>213</v>
      </c>
      <c r="H21" s="383" t="s">
        <v>606</v>
      </c>
      <c r="I21" s="384">
        <v>1</v>
      </c>
      <c r="J21" s="385">
        <v>1</v>
      </c>
      <c r="K21" s="386"/>
      <c r="L21" s="386">
        <v>35382800</v>
      </c>
      <c r="M21" s="411"/>
      <c r="N21" s="387">
        <v>7.5619999999999995E-4</v>
      </c>
      <c r="O21" s="411"/>
      <c r="P21" s="388">
        <v>7.5619999999999995E-4</v>
      </c>
      <c r="Q21" s="381"/>
      <c r="R21" s="412"/>
      <c r="S21" s="389">
        <v>26756</v>
      </c>
      <c r="T21" s="412"/>
      <c r="U21" s="306"/>
      <c r="V21" s="391">
        <v>26756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875</v>
      </c>
      <c r="D22" s="203"/>
      <c r="E22" s="347" t="s">
        <v>151</v>
      </c>
      <c r="F22" s="347" t="s">
        <v>168</v>
      </c>
      <c r="G22" s="383" t="s">
        <v>58</v>
      </c>
      <c r="H22" s="383" t="s">
        <v>606</v>
      </c>
      <c r="I22" s="384">
        <v>1</v>
      </c>
      <c r="J22" s="385">
        <v>1</v>
      </c>
      <c r="K22" s="386"/>
      <c r="L22" s="386">
        <v>15189000</v>
      </c>
      <c r="M22" s="411"/>
      <c r="N22" s="387">
        <v>7.5619999999999995E-4</v>
      </c>
      <c r="O22" s="411"/>
      <c r="P22" s="388">
        <v>7.5619999999999995E-4</v>
      </c>
      <c r="Q22" s="381"/>
      <c r="R22" s="412"/>
      <c r="S22" s="389">
        <v>11486</v>
      </c>
      <c r="T22" s="412"/>
      <c r="U22" s="306"/>
      <c r="V22" s="391">
        <v>11486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593</v>
      </c>
      <c r="D23" s="203"/>
      <c r="E23" s="347" t="s">
        <v>152</v>
      </c>
      <c r="F23" s="347" t="s">
        <v>168</v>
      </c>
      <c r="G23" s="383" t="s">
        <v>621</v>
      </c>
      <c r="H23" s="383" t="s">
        <v>606</v>
      </c>
      <c r="I23" s="384">
        <v>0.25</v>
      </c>
      <c r="J23" s="385">
        <v>1</v>
      </c>
      <c r="K23" s="386"/>
      <c r="L23" s="386">
        <v>3539200</v>
      </c>
      <c r="M23" s="411"/>
      <c r="N23" s="387">
        <v>1.8909999999999999E-4</v>
      </c>
      <c r="O23" s="411"/>
      <c r="P23" s="388">
        <v>1.8909999999999999E-4</v>
      </c>
      <c r="Q23" s="381"/>
      <c r="R23" s="412"/>
      <c r="S23" s="389">
        <v>669</v>
      </c>
      <c r="T23" s="412"/>
      <c r="U23" s="306"/>
      <c r="V23" s="391">
        <v>669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756</v>
      </c>
      <c r="D24" s="203"/>
      <c r="E24" s="347" t="s">
        <v>153</v>
      </c>
      <c r="F24" s="347" t="s">
        <v>168</v>
      </c>
      <c r="G24" s="383" t="s">
        <v>823</v>
      </c>
      <c r="H24" s="383" t="s">
        <v>606</v>
      </c>
      <c r="I24" s="384">
        <v>0.25</v>
      </c>
      <c r="J24" s="385">
        <v>1</v>
      </c>
      <c r="K24" s="386"/>
      <c r="L24" s="386">
        <v>9107300</v>
      </c>
      <c r="M24" s="411"/>
      <c r="N24" s="387">
        <v>1.8909999999999999E-4</v>
      </c>
      <c r="O24" s="411"/>
      <c r="P24" s="388">
        <v>1.8909999999999999E-4</v>
      </c>
      <c r="Q24" s="381"/>
      <c r="R24" s="412"/>
      <c r="S24" s="389">
        <v>1722</v>
      </c>
      <c r="T24" s="412"/>
      <c r="U24" s="306"/>
      <c r="V24" s="391">
        <v>1722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647</v>
      </c>
      <c r="D25" s="203"/>
      <c r="E25" s="347" t="s">
        <v>155</v>
      </c>
      <c r="F25" s="347" t="s">
        <v>168</v>
      </c>
      <c r="G25" s="383" t="s">
        <v>59</v>
      </c>
      <c r="H25" s="383" t="s">
        <v>606</v>
      </c>
      <c r="I25" s="384">
        <v>1.1000000000000001</v>
      </c>
      <c r="J25" s="385">
        <v>1</v>
      </c>
      <c r="K25" s="386"/>
      <c r="L25" s="386">
        <v>159149457</v>
      </c>
      <c r="M25" s="411"/>
      <c r="N25" s="387">
        <v>8.3180000000000005E-4</v>
      </c>
      <c r="O25" s="411"/>
      <c r="P25" s="388">
        <v>8.3180000000000005E-4</v>
      </c>
      <c r="Q25" s="381"/>
      <c r="R25" s="412"/>
      <c r="S25" s="389">
        <v>132381</v>
      </c>
      <c r="T25" s="412"/>
      <c r="U25" s="306"/>
      <c r="V25" s="391">
        <v>132381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944</v>
      </c>
      <c r="D26" s="203"/>
      <c r="E26" s="347" t="s">
        <v>691</v>
      </c>
      <c r="F26" s="347" t="s">
        <v>168</v>
      </c>
      <c r="G26" s="383" t="s">
        <v>59</v>
      </c>
      <c r="H26" s="383" t="s">
        <v>919</v>
      </c>
      <c r="I26" s="384">
        <v>1.1000000000000001</v>
      </c>
      <c r="J26" s="385">
        <v>1</v>
      </c>
      <c r="K26" s="386"/>
      <c r="L26" s="386">
        <v>1335700</v>
      </c>
      <c r="M26" s="411"/>
      <c r="N26" s="387">
        <v>8.3180000000000005E-4</v>
      </c>
      <c r="O26" s="411"/>
      <c r="P26" s="388">
        <v>8.3180000000000005E-4</v>
      </c>
      <c r="Q26" s="381"/>
      <c r="R26" s="412"/>
      <c r="S26" s="389">
        <v>1111</v>
      </c>
      <c r="T26" s="412"/>
      <c r="U26" s="306"/>
      <c r="V26" s="391">
        <v>1111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509</v>
      </c>
      <c r="D27" s="203"/>
      <c r="E27" s="347" t="s">
        <v>765</v>
      </c>
      <c r="F27" s="347" t="s">
        <v>168</v>
      </c>
      <c r="G27" s="383" t="s">
        <v>59</v>
      </c>
      <c r="H27" s="383" t="s">
        <v>686</v>
      </c>
      <c r="I27" s="384">
        <v>1.1000000000000001</v>
      </c>
      <c r="J27" s="385">
        <v>1</v>
      </c>
      <c r="K27" s="386"/>
      <c r="L27" s="386">
        <v>2565300</v>
      </c>
      <c r="M27" s="411"/>
      <c r="N27" s="387">
        <v>8.3180000000000005E-4</v>
      </c>
      <c r="O27" s="411"/>
      <c r="P27" s="388">
        <v>8.3180000000000005E-4</v>
      </c>
      <c r="Q27" s="381"/>
      <c r="R27" s="412"/>
      <c r="S27" s="389">
        <v>2134</v>
      </c>
      <c r="T27" s="412"/>
      <c r="U27" s="306"/>
      <c r="V27" s="391">
        <v>2134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947</v>
      </c>
      <c r="D28" s="203"/>
      <c r="E28" s="347" t="s">
        <v>692</v>
      </c>
      <c r="F28" s="347" t="s">
        <v>168</v>
      </c>
      <c r="G28" s="383" t="s">
        <v>59</v>
      </c>
      <c r="H28" s="383" t="s">
        <v>279</v>
      </c>
      <c r="I28" s="384">
        <v>1.1000000000000001</v>
      </c>
      <c r="J28" s="385">
        <v>1</v>
      </c>
      <c r="K28" s="386"/>
      <c r="L28" s="386">
        <v>117300</v>
      </c>
      <c r="M28" s="411"/>
      <c r="N28" s="387">
        <v>8.3180000000000005E-4</v>
      </c>
      <c r="O28" s="411"/>
      <c r="P28" s="388">
        <v>8.3180000000000005E-4</v>
      </c>
      <c r="Q28" s="381"/>
      <c r="R28" s="412"/>
      <c r="S28" s="389">
        <v>98</v>
      </c>
      <c r="T28" s="412"/>
      <c r="U28" s="306"/>
      <c r="V28" s="391">
        <v>98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768</v>
      </c>
      <c r="D29" s="203"/>
      <c r="E29" s="347" t="s">
        <v>766</v>
      </c>
      <c r="F29" s="347" t="s">
        <v>168</v>
      </c>
      <c r="G29" s="383" t="s">
        <v>59</v>
      </c>
      <c r="H29" s="383" t="s">
        <v>66</v>
      </c>
      <c r="I29" s="384">
        <v>1.1000000000000001</v>
      </c>
      <c r="J29" s="385">
        <v>1</v>
      </c>
      <c r="K29" s="386"/>
      <c r="L29" s="386">
        <v>5230700</v>
      </c>
      <c r="M29" s="411"/>
      <c r="N29" s="387">
        <v>8.3180000000000005E-4</v>
      </c>
      <c r="O29" s="411"/>
      <c r="P29" s="388">
        <v>8.3180000000000005E-4</v>
      </c>
      <c r="Q29" s="381"/>
      <c r="R29" s="412"/>
      <c r="S29" s="389">
        <v>4351</v>
      </c>
      <c r="T29" s="412"/>
      <c r="U29" s="306"/>
      <c r="V29" s="391">
        <v>4351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514</v>
      </c>
      <c r="D30" s="203"/>
      <c r="E30" s="347" t="s">
        <v>1018</v>
      </c>
      <c r="F30" s="347" t="s">
        <v>168</v>
      </c>
      <c r="G30" s="383" t="s">
        <v>357</v>
      </c>
      <c r="H30" s="383" t="s">
        <v>606</v>
      </c>
      <c r="I30" s="384">
        <v>1.1000000000000001</v>
      </c>
      <c r="J30" s="385">
        <v>1</v>
      </c>
      <c r="K30" s="386"/>
      <c r="L30" s="386">
        <v>23642680</v>
      </c>
      <c r="M30" s="411"/>
      <c r="N30" s="387">
        <v>8.3180000000000005E-4</v>
      </c>
      <c r="O30" s="411"/>
      <c r="P30" s="388">
        <v>8.3180000000000005E-4</v>
      </c>
      <c r="Q30" s="381"/>
      <c r="R30" s="412"/>
      <c r="S30" s="389">
        <v>19666</v>
      </c>
      <c r="T30" s="412"/>
      <c r="U30" s="306"/>
      <c r="V30" s="391">
        <v>19666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445</v>
      </c>
      <c r="D31" s="203"/>
      <c r="E31" s="347" t="s">
        <v>1019</v>
      </c>
      <c r="F31" s="347" t="s">
        <v>168</v>
      </c>
      <c r="G31" s="383" t="s">
        <v>357</v>
      </c>
      <c r="H31" s="383" t="s">
        <v>686</v>
      </c>
      <c r="I31" s="384">
        <v>1.1000000000000001</v>
      </c>
      <c r="J31" s="385">
        <v>1</v>
      </c>
      <c r="K31" s="386"/>
      <c r="L31" s="386">
        <v>556600</v>
      </c>
      <c r="M31" s="411"/>
      <c r="N31" s="387">
        <v>8.3180000000000005E-4</v>
      </c>
      <c r="O31" s="411"/>
      <c r="P31" s="388">
        <v>8.3180000000000005E-4</v>
      </c>
      <c r="Q31" s="381"/>
      <c r="R31" s="412"/>
      <c r="S31" s="389">
        <v>463</v>
      </c>
      <c r="T31" s="412"/>
      <c r="U31" s="306"/>
      <c r="V31" s="391">
        <v>463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699</v>
      </c>
      <c r="D32" s="203"/>
      <c r="E32" s="347" t="s">
        <v>607</v>
      </c>
      <c r="F32" s="347" t="s">
        <v>168</v>
      </c>
      <c r="G32" s="383" t="s">
        <v>275</v>
      </c>
      <c r="H32" s="383" t="s">
        <v>606</v>
      </c>
      <c r="I32" s="384">
        <v>1.1000000000000001</v>
      </c>
      <c r="J32" s="385">
        <v>1</v>
      </c>
      <c r="K32" s="386"/>
      <c r="L32" s="386">
        <v>8518072</v>
      </c>
      <c r="M32" s="411"/>
      <c r="N32" s="387">
        <v>8.3180000000000005E-4</v>
      </c>
      <c r="O32" s="411"/>
      <c r="P32" s="388">
        <v>8.3180000000000005E-4</v>
      </c>
      <c r="Q32" s="381"/>
      <c r="R32" s="412"/>
      <c r="S32" s="389">
        <v>7085</v>
      </c>
      <c r="T32" s="412"/>
      <c r="U32" s="306"/>
      <c r="V32" s="391">
        <v>7085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132</v>
      </c>
      <c r="D33" s="203"/>
      <c r="E33" s="347" t="s">
        <v>925</v>
      </c>
      <c r="F33" s="347" t="s">
        <v>168</v>
      </c>
      <c r="G33" s="383" t="s">
        <v>275</v>
      </c>
      <c r="H33" s="383" t="s">
        <v>919</v>
      </c>
      <c r="I33" s="384">
        <v>1.1000000000000001</v>
      </c>
      <c r="J33" s="385">
        <v>1</v>
      </c>
      <c r="K33" s="386"/>
      <c r="L33" s="386">
        <v>403900</v>
      </c>
      <c r="M33" s="411"/>
      <c r="N33" s="387">
        <v>8.3180000000000005E-4</v>
      </c>
      <c r="O33" s="411"/>
      <c r="P33" s="388">
        <v>8.3180000000000005E-4</v>
      </c>
      <c r="Q33" s="381"/>
      <c r="R33" s="412"/>
      <c r="S33" s="389">
        <v>336</v>
      </c>
      <c r="T33" s="412"/>
      <c r="U33" s="306"/>
      <c r="V33" s="391">
        <v>336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2259</v>
      </c>
      <c r="D34" s="203"/>
      <c r="E34" s="347" t="s">
        <v>608</v>
      </c>
      <c r="F34" s="347" t="s">
        <v>168</v>
      </c>
      <c r="G34" s="383" t="s">
        <v>275</v>
      </c>
      <c r="H34" s="383" t="s">
        <v>686</v>
      </c>
      <c r="I34" s="384">
        <v>1.1000000000000001</v>
      </c>
      <c r="J34" s="385">
        <v>1</v>
      </c>
      <c r="K34" s="386"/>
      <c r="L34" s="386">
        <v>469500</v>
      </c>
      <c r="M34" s="411"/>
      <c r="N34" s="387">
        <v>8.3180000000000005E-4</v>
      </c>
      <c r="O34" s="411"/>
      <c r="P34" s="388">
        <v>8.3180000000000005E-4</v>
      </c>
      <c r="Q34" s="381"/>
      <c r="R34" s="412"/>
      <c r="S34" s="389">
        <v>391</v>
      </c>
      <c r="T34" s="412"/>
      <c r="U34" s="306"/>
      <c r="V34" s="391">
        <v>391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2260</v>
      </c>
      <c r="D35" s="203"/>
      <c r="E35" s="347" t="s">
        <v>252</v>
      </c>
      <c r="F35" s="347" t="s">
        <v>168</v>
      </c>
      <c r="G35" s="383" t="s">
        <v>275</v>
      </c>
      <c r="H35" s="383" t="s">
        <v>279</v>
      </c>
      <c r="I35" s="384">
        <v>1.1000000000000001</v>
      </c>
      <c r="J35" s="385">
        <v>1</v>
      </c>
      <c r="K35" s="386"/>
      <c r="L35" s="386">
        <v>144900</v>
      </c>
      <c r="M35" s="411"/>
      <c r="N35" s="387">
        <v>8.3180000000000005E-4</v>
      </c>
      <c r="O35" s="411"/>
      <c r="P35" s="388">
        <v>8.3180000000000005E-4</v>
      </c>
      <c r="Q35" s="381"/>
      <c r="R35" s="412"/>
      <c r="S35" s="389">
        <v>121</v>
      </c>
      <c r="T35" s="412"/>
      <c r="U35" s="306"/>
      <c r="V35" s="391">
        <v>121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2261</v>
      </c>
      <c r="D36" s="203"/>
      <c r="E36" s="347" t="s">
        <v>609</v>
      </c>
      <c r="F36" s="347" t="s">
        <v>168</v>
      </c>
      <c r="G36" s="383" t="s">
        <v>275</v>
      </c>
      <c r="H36" s="383" t="s">
        <v>66</v>
      </c>
      <c r="I36" s="384">
        <v>1.1000000000000001</v>
      </c>
      <c r="J36" s="385">
        <v>1</v>
      </c>
      <c r="K36" s="386"/>
      <c r="L36" s="386">
        <v>988000</v>
      </c>
      <c r="M36" s="411"/>
      <c r="N36" s="387">
        <v>8.3180000000000005E-4</v>
      </c>
      <c r="O36" s="411"/>
      <c r="P36" s="388">
        <v>8.3180000000000005E-4</v>
      </c>
      <c r="Q36" s="381"/>
      <c r="R36" s="412"/>
      <c r="S36" s="389">
        <v>822</v>
      </c>
      <c r="T36" s="412"/>
      <c r="U36" s="306"/>
      <c r="V36" s="391">
        <v>822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2262</v>
      </c>
      <c r="D37" s="203"/>
      <c r="E37" s="347" t="s">
        <v>253</v>
      </c>
      <c r="F37" s="347" t="s">
        <v>168</v>
      </c>
      <c r="G37" s="383" t="s">
        <v>275</v>
      </c>
      <c r="H37" s="383" t="s">
        <v>317</v>
      </c>
      <c r="I37" s="384">
        <v>1.1000000000000001</v>
      </c>
      <c r="J37" s="385">
        <v>1</v>
      </c>
      <c r="K37" s="386"/>
      <c r="L37" s="386">
        <v>80000</v>
      </c>
      <c r="M37" s="411"/>
      <c r="N37" s="387">
        <v>8.3180000000000005E-4</v>
      </c>
      <c r="O37" s="411"/>
      <c r="P37" s="388">
        <v>8.3180000000000005E-4</v>
      </c>
      <c r="Q37" s="381"/>
      <c r="R37" s="412"/>
      <c r="S37" s="389">
        <v>67</v>
      </c>
      <c r="T37" s="412"/>
      <c r="U37" s="306"/>
      <c r="V37" s="391">
        <v>67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703</v>
      </c>
      <c r="D38" s="203"/>
      <c r="E38" s="347" t="s">
        <v>154</v>
      </c>
      <c r="F38" s="347" t="s">
        <v>168</v>
      </c>
      <c r="G38" s="383" t="s">
        <v>824</v>
      </c>
      <c r="H38" s="383" t="s">
        <v>606</v>
      </c>
      <c r="I38" s="384">
        <v>0.7</v>
      </c>
      <c r="J38" s="385">
        <v>1</v>
      </c>
      <c r="K38" s="386"/>
      <c r="L38" s="386">
        <v>25489000</v>
      </c>
      <c r="M38" s="411"/>
      <c r="N38" s="387">
        <v>5.2930000000000002E-4</v>
      </c>
      <c r="O38" s="411"/>
      <c r="P38" s="388">
        <v>5.2930000000000002E-4</v>
      </c>
      <c r="Q38" s="381"/>
      <c r="R38" s="412"/>
      <c r="S38" s="389">
        <v>13491</v>
      </c>
      <c r="T38" s="412"/>
      <c r="U38" s="306"/>
      <c r="V38" s="391">
        <v>13491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80</v>
      </c>
      <c r="D39" s="203"/>
      <c r="E39" s="347" t="s">
        <v>2209</v>
      </c>
      <c r="F39" s="347" t="s">
        <v>168</v>
      </c>
      <c r="G39" s="383" t="s">
        <v>2210</v>
      </c>
      <c r="H39" s="383" t="s">
        <v>606</v>
      </c>
      <c r="I39" s="384">
        <v>1.1000000000000001</v>
      </c>
      <c r="J39" s="385">
        <v>1</v>
      </c>
      <c r="K39" s="386"/>
      <c r="L39" s="386">
        <v>920300</v>
      </c>
      <c r="M39" s="411"/>
      <c r="N39" s="387">
        <v>8.3180000000000005E-4</v>
      </c>
      <c r="O39" s="411"/>
      <c r="P39" s="388">
        <v>8.3180000000000005E-4</v>
      </c>
      <c r="Q39" s="381"/>
      <c r="R39" s="412"/>
      <c r="S39" s="389">
        <v>766</v>
      </c>
      <c r="T39" s="412"/>
      <c r="U39" s="306"/>
      <c r="V39" s="391">
        <v>766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587</v>
      </c>
      <c r="D40" s="203"/>
      <c r="E40" s="347"/>
      <c r="F40" s="347"/>
      <c r="G40" s="383" t="s">
        <v>587</v>
      </c>
      <c r="H40" s="383" t="s">
        <v>587</v>
      </c>
      <c r="I40" s="384"/>
      <c r="J40" s="385"/>
      <c r="K40" s="386"/>
      <c r="L40" s="386"/>
      <c r="M40" s="411"/>
      <c r="N40" s="387"/>
      <c r="O40" s="411"/>
      <c r="P40" s="388" t="s">
        <v>587</v>
      </c>
      <c r="Q40" s="381"/>
      <c r="R40" s="412"/>
      <c r="S40" s="389">
        <v>0</v>
      </c>
      <c r="T40" s="412"/>
      <c r="U40" s="306"/>
      <c r="V40" s="391">
        <v>0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378">
        <v>9601</v>
      </c>
      <c r="D41" s="203"/>
      <c r="E41" s="109"/>
      <c r="F41" s="306"/>
      <c r="G41" s="306"/>
      <c r="H41" s="444" t="s">
        <v>595</v>
      </c>
      <c r="I41" s="382"/>
      <c r="J41" s="334"/>
      <c r="K41" s="390">
        <v>0</v>
      </c>
      <c r="L41" s="390">
        <v>3889965600</v>
      </c>
      <c r="M41" s="381"/>
      <c r="N41" s="381"/>
      <c r="O41" s="381"/>
      <c r="P41" s="381"/>
      <c r="Q41" s="381"/>
      <c r="R41" s="413"/>
      <c r="S41" s="390">
        <v>2944070</v>
      </c>
      <c r="T41" s="413"/>
      <c r="U41" s="306"/>
      <c r="V41" s="390">
        <v>2944070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25" x14ac:dyDescent="0.2">
      <c r="A42" s="2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64"/>
      <c r="AX42" s="2"/>
      <c r="AY42" s="2"/>
      <c r="DE42" s="2"/>
      <c r="DF42" s="2"/>
      <c r="DG42" s="2"/>
      <c r="DH42" s="2"/>
      <c r="DI42" s="2"/>
    </row>
    <row r="43" spans="1:113" ht="9" x14ac:dyDescent="0.2">
      <c r="A43" s="2"/>
      <c r="B43" s="85"/>
      <c r="C43" s="85"/>
      <c r="D43" s="85"/>
      <c r="E43" s="64"/>
      <c r="F43" s="65"/>
      <c r="G43" s="65"/>
      <c r="H43" s="65"/>
      <c r="I43" s="90"/>
      <c r="J43" s="74"/>
      <c r="K43" s="74"/>
      <c r="L43" s="74"/>
      <c r="M43" s="89"/>
      <c r="N43" s="89"/>
      <c r="O43" s="89"/>
      <c r="P43" s="89"/>
      <c r="Q43" s="89"/>
      <c r="R43" s="65"/>
      <c r="S43" s="65"/>
      <c r="T43" s="65"/>
      <c r="U43" s="65"/>
      <c r="V43" s="65"/>
      <c r="W43" s="64"/>
      <c r="AX43" s="2"/>
      <c r="AY43" s="2"/>
      <c r="DE43" s="2"/>
      <c r="DF43" s="2"/>
      <c r="DG43" s="2"/>
      <c r="DH43" s="2"/>
      <c r="DI43" s="2"/>
    </row>
    <row r="44" spans="1:113" ht="9" x14ac:dyDescent="0.2">
      <c r="A44" s="2"/>
      <c r="B44" s="85"/>
      <c r="C44" s="85"/>
      <c r="D44" s="85"/>
      <c r="E44" s="65"/>
      <c r="F44" s="65"/>
      <c r="G44" s="65"/>
      <c r="H44" s="65"/>
      <c r="I44" s="65"/>
      <c r="J44" s="74"/>
      <c r="K44" s="74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4"/>
      <c r="AX44" s="2"/>
      <c r="AY44" s="2"/>
      <c r="DE44" s="2"/>
      <c r="DF44" s="2"/>
      <c r="DG44" s="2"/>
      <c r="DH44" s="2"/>
      <c r="DI44" s="2"/>
    </row>
    <row r="45" spans="1:113" ht="11.25" customHeight="1" x14ac:dyDescent="0.2">
      <c r="A45" s="2"/>
      <c r="B45" s="85"/>
      <c r="C45" s="85"/>
      <c r="D45" s="85"/>
      <c r="E45" s="392"/>
      <c r="F45" s="396"/>
      <c r="G45" s="392"/>
      <c r="H45" s="392"/>
      <c r="I45" s="396"/>
      <c r="J45" s="392"/>
      <c r="K45" s="392"/>
      <c r="L45" s="392"/>
      <c r="M45" s="502" t="s">
        <v>349</v>
      </c>
      <c r="N45" s="400"/>
      <c r="O45" s="400"/>
      <c r="P45" s="456"/>
      <c r="Q45" s="112"/>
      <c r="R45" s="502" t="s">
        <v>712</v>
      </c>
      <c r="S45" s="456"/>
      <c r="T45" s="392"/>
      <c r="U45" s="112"/>
      <c r="V45" s="406"/>
      <c r="W45" s="64"/>
      <c r="AX45" s="2"/>
      <c r="AY45" s="2"/>
      <c r="DE45" s="2"/>
      <c r="DF45" s="2"/>
      <c r="DG45" s="2"/>
      <c r="DH45" s="2"/>
      <c r="DI45" s="2"/>
    </row>
    <row r="46" spans="1:113" s="2" customFormat="1" ht="33.6" customHeight="1" x14ac:dyDescent="0.2">
      <c r="B46" s="85"/>
      <c r="C46" s="85"/>
      <c r="D46" s="85"/>
      <c r="E46" s="393" t="s">
        <v>680</v>
      </c>
      <c r="F46" s="393" t="s">
        <v>573</v>
      </c>
      <c r="G46" s="393" t="s">
        <v>1302</v>
      </c>
      <c r="H46" s="393" t="s">
        <v>1303</v>
      </c>
      <c r="I46" s="393" t="s">
        <v>843</v>
      </c>
      <c r="J46" s="393" t="s">
        <v>1304</v>
      </c>
      <c r="K46" s="393" t="s">
        <v>1306</v>
      </c>
      <c r="L46" s="393" t="s">
        <v>669</v>
      </c>
      <c r="M46" s="392" t="s">
        <v>661</v>
      </c>
      <c r="N46" s="392" t="s">
        <v>488</v>
      </c>
      <c r="O46" s="392" t="s">
        <v>662</v>
      </c>
      <c r="P46" s="392" t="s">
        <v>637</v>
      </c>
      <c r="Q46" s="112"/>
      <c r="R46" s="392" t="s">
        <v>661</v>
      </c>
      <c r="S46" s="392" t="s">
        <v>488</v>
      </c>
      <c r="T46" s="393" t="s">
        <v>1305</v>
      </c>
      <c r="U46" s="112"/>
      <c r="V46" s="397" t="s">
        <v>637</v>
      </c>
      <c r="W46" s="64"/>
    </row>
    <row r="47" spans="1:113" s="2" customFormat="1" ht="22.5" customHeight="1" x14ac:dyDescent="0.2">
      <c r="B47" s="85"/>
      <c r="C47" s="85"/>
      <c r="D47" s="85"/>
      <c r="E47" s="453">
        <v>1</v>
      </c>
      <c r="F47" s="397">
        <v>2</v>
      </c>
      <c r="G47" s="397">
        <v>3</v>
      </c>
      <c r="H47" s="397">
        <v>4</v>
      </c>
      <c r="I47" s="397">
        <v>5</v>
      </c>
      <c r="J47" s="398">
        <v>6</v>
      </c>
      <c r="K47" s="397">
        <v>7</v>
      </c>
      <c r="L47" s="397">
        <v>16</v>
      </c>
      <c r="M47" s="397">
        <v>8</v>
      </c>
      <c r="N47" s="397">
        <v>9</v>
      </c>
      <c r="O47" s="397">
        <v>10</v>
      </c>
      <c r="P47" s="397">
        <v>11</v>
      </c>
      <c r="Q47" s="109"/>
      <c r="R47" s="397">
        <v>12</v>
      </c>
      <c r="S47" s="397">
        <v>13</v>
      </c>
      <c r="T47" s="397">
        <v>14</v>
      </c>
      <c r="U47" s="109"/>
      <c r="V47" s="397">
        <v>15</v>
      </c>
      <c r="W47" s="64"/>
    </row>
    <row r="48" spans="1:113" ht="17.45" customHeight="1" x14ac:dyDescent="0.2">
      <c r="A48" s="2"/>
      <c r="B48" s="85"/>
      <c r="C48" s="85"/>
      <c r="D48" s="85"/>
      <c r="E48" s="397" t="s">
        <v>1039</v>
      </c>
      <c r="F48" s="470" t="s">
        <v>1039</v>
      </c>
      <c r="G48" s="377"/>
      <c r="H48" s="377"/>
      <c r="I48" s="377"/>
      <c r="J48" s="399" t="s">
        <v>599</v>
      </c>
      <c r="K48" s="377" t="s">
        <v>659</v>
      </c>
      <c r="L48" s="377" t="s">
        <v>659</v>
      </c>
      <c r="M48" s="377" t="s">
        <v>631</v>
      </c>
      <c r="N48" s="377" t="s">
        <v>631</v>
      </c>
      <c r="O48" s="377" t="s">
        <v>631</v>
      </c>
      <c r="P48" s="377" t="s">
        <v>631</v>
      </c>
      <c r="Q48" s="306"/>
      <c r="R48" s="377" t="s">
        <v>659</v>
      </c>
      <c r="S48" s="377" t="s">
        <v>659</v>
      </c>
      <c r="T48" s="377" t="s">
        <v>659</v>
      </c>
      <c r="U48" s="306"/>
      <c r="V48" s="377" t="s">
        <v>659</v>
      </c>
      <c r="W48" s="64"/>
      <c r="AX48" s="2"/>
      <c r="AY48" s="2"/>
      <c r="DE48" s="2"/>
      <c r="DF48" s="2"/>
      <c r="DG48" s="2"/>
      <c r="DH48" s="2"/>
      <c r="DI48" s="2"/>
    </row>
    <row r="49" spans="1:113" ht="12" customHeight="1" x14ac:dyDescent="0.2">
      <c r="A49" s="2"/>
      <c r="B49" s="443">
        <v>2</v>
      </c>
      <c r="C49" s="378">
        <v>6001</v>
      </c>
      <c r="D49" s="203"/>
      <c r="E49" s="457" t="s">
        <v>1144</v>
      </c>
      <c r="F49" s="457" t="s">
        <v>2221</v>
      </c>
      <c r="G49" s="471" t="s">
        <v>689</v>
      </c>
      <c r="H49" s="468"/>
      <c r="I49" s="469"/>
      <c r="J49" s="306" t="s">
        <v>2223</v>
      </c>
      <c r="K49" s="306"/>
      <c r="L49" s="306"/>
      <c r="M49" s="306"/>
      <c r="N49" s="306"/>
      <c r="O49" s="306"/>
      <c r="P49" s="306"/>
      <c r="Q49" s="306"/>
      <c r="R49" s="109"/>
      <c r="S49" s="306"/>
      <c r="T49" s="306"/>
      <c r="U49" s="306"/>
      <c r="V49" s="203"/>
      <c r="W49" s="64"/>
      <c r="X49" s="3"/>
      <c r="AX49" s="2"/>
      <c r="AY49" s="2"/>
      <c r="DE49" s="2"/>
      <c r="DF49" s="2"/>
      <c r="DG49" s="2"/>
      <c r="DH49" s="2"/>
      <c r="DI49" s="2"/>
    </row>
    <row r="50" spans="1:113" ht="11.65" customHeight="1" x14ac:dyDescent="0.2">
      <c r="A50" s="2"/>
      <c r="B50" s="203"/>
      <c r="C50" s="109" t="s">
        <v>754</v>
      </c>
      <c r="D50" s="203"/>
      <c r="E50" s="347" t="s">
        <v>443</v>
      </c>
      <c r="F50" s="347" t="s">
        <v>168</v>
      </c>
      <c r="G50" s="383" t="s">
        <v>309</v>
      </c>
      <c r="H50" s="383" t="s">
        <v>606</v>
      </c>
      <c r="I50" s="384">
        <v>1</v>
      </c>
      <c r="J50" s="385">
        <v>1</v>
      </c>
      <c r="K50" s="386"/>
      <c r="L50" s="386">
        <v>3597122791</v>
      </c>
      <c r="M50" s="411"/>
      <c r="N50" s="387">
        <v>7.6799999999999997E-5</v>
      </c>
      <c r="O50" s="411"/>
      <c r="P50" s="388">
        <v>7.6799999999999997E-5</v>
      </c>
      <c r="Q50" s="381"/>
      <c r="R50" s="412"/>
      <c r="S50" s="389">
        <v>276259</v>
      </c>
      <c r="T50" s="412"/>
      <c r="U50" s="306"/>
      <c r="V50" s="391">
        <v>276259</v>
      </c>
      <c r="W50" s="64"/>
      <c r="X50" s="3"/>
      <c r="AX50" s="2"/>
      <c r="AY50" s="2"/>
      <c r="DE50" s="2"/>
      <c r="DF50" s="2"/>
      <c r="DG50" s="2"/>
      <c r="DH50" s="2"/>
      <c r="DI50" s="2"/>
    </row>
    <row r="51" spans="1:113" ht="11.65" customHeight="1" x14ac:dyDescent="0.2">
      <c r="A51" s="2"/>
      <c r="B51" s="203"/>
      <c r="C51" s="109" t="s">
        <v>2258</v>
      </c>
      <c r="D51" s="203"/>
      <c r="E51" s="347" t="s">
        <v>690</v>
      </c>
      <c r="F51" s="347" t="s">
        <v>168</v>
      </c>
      <c r="G51" s="383" t="s">
        <v>309</v>
      </c>
      <c r="H51" s="383" t="s">
        <v>919</v>
      </c>
      <c r="I51" s="384">
        <v>1</v>
      </c>
      <c r="J51" s="385">
        <v>1</v>
      </c>
      <c r="K51" s="386"/>
      <c r="L51" s="386">
        <v>13100</v>
      </c>
      <c r="M51" s="411"/>
      <c r="N51" s="387">
        <v>7.6799999999999997E-5</v>
      </c>
      <c r="O51" s="411"/>
      <c r="P51" s="388">
        <v>7.6799999999999997E-5</v>
      </c>
      <c r="Q51" s="381"/>
      <c r="R51" s="412"/>
      <c r="S51" s="389">
        <v>1</v>
      </c>
      <c r="T51" s="412"/>
      <c r="U51" s="306"/>
      <c r="V51" s="391">
        <v>1</v>
      </c>
      <c r="W51" s="64"/>
      <c r="X51" s="3"/>
      <c r="AX51" s="2"/>
      <c r="AY51" s="2"/>
      <c r="DE51" s="2"/>
      <c r="DF51" s="2"/>
      <c r="DG51" s="2"/>
      <c r="DH51" s="2"/>
      <c r="DI51" s="2"/>
    </row>
    <row r="52" spans="1:113" ht="11.65" customHeight="1" x14ac:dyDescent="0.2">
      <c r="A52" s="2"/>
      <c r="B52" s="203"/>
      <c r="C52" s="109" t="s">
        <v>755</v>
      </c>
      <c r="D52" s="203"/>
      <c r="E52" s="347" t="s">
        <v>150</v>
      </c>
      <c r="F52" s="347" t="s">
        <v>168</v>
      </c>
      <c r="G52" s="383" t="s">
        <v>213</v>
      </c>
      <c r="H52" s="383" t="s">
        <v>606</v>
      </c>
      <c r="I52" s="384">
        <v>1</v>
      </c>
      <c r="J52" s="385">
        <v>1</v>
      </c>
      <c r="K52" s="386"/>
      <c r="L52" s="386">
        <v>35382800</v>
      </c>
      <c r="M52" s="411"/>
      <c r="N52" s="387">
        <v>7.6799999999999997E-5</v>
      </c>
      <c r="O52" s="411"/>
      <c r="P52" s="388">
        <v>7.6799999999999997E-5</v>
      </c>
      <c r="Q52" s="381"/>
      <c r="R52" s="412"/>
      <c r="S52" s="389">
        <v>2717</v>
      </c>
      <c r="T52" s="412"/>
      <c r="U52" s="306"/>
      <c r="V52" s="391">
        <v>2717</v>
      </c>
      <c r="W52" s="64"/>
      <c r="X52" s="3"/>
      <c r="AX52" s="2"/>
      <c r="AY52" s="2"/>
      <c r="DE52" s="2"/>
      <c r="DF52" s="2"/>
      <c r="DG52" s="2"/>
      <c r="DH52" s="2"/>
      <c r="DI52" s="2"/>
    </row>
    <row r="53" spans="1:113" ht="11.65" customHeight="1" x14ac:dyDescent="0.2">
      <c r="A53" s="2"/>
      <c r="B53" s="203"/>
      <c r="C53" s="109" t="s">
        <v>875</v>
      </c>
      <c r="D53" s="203"/>
      <c r="E53" s="347" t="s">
        <v>151</v>
      </c>
      <c r="F53" s="347" t="s">
        <v>168</v>
      </c>
      <c r="G53" s="383" t="s">
        <v>58</v>
      </c>
      <c r="H53" s="383" t="s">
        <v>606</v>
      </c>
      <c r="I53" s="384">
        <v>1</v>
      </c>
      <c r="J53" s="385">
        <v>1</v>
      </c>
      <c r="K53" s="386"/>
      <c r="L53" s="386">
        <v>15189000</v>
      </c>
      <c r="M53" s="411"/>
      <c r="N53" s="387">
        <v>7.6799999999999997E-5</v>
      </c>
      <c r="O53" s="411"/>
      <c r="P53" s="388">
        <v>7.6799999999999997E-5</v>
      </c>
      <c r="Q53" s="381"/>
      <c r="R53" s="412"/>
      <c r="S53" s="389">
        <v>1167</v>
      </c>
      <c r="T53" s="412"/>
      <c r="U53" s="306"/>
      <c r="V53" s="391">
        <v>1167</v>
      </c>
      <c r="W53" s="64"/>
      <c r="X53" s="3"/>
      <c r="AX53" s="2"/>
      <c r="AY53" s="2"/>
      <c r="DE53" s="2"/>
      <c r="DF53" s="2"/>
      <c r="DG53" s="2"/>
      <c r="DH53" s="2"/>
      <c r="DI53" s="2"/>
    </row>
    <row r="54" spans="1:113" ht="11.65" customHeight="1" x14ac:dyDescent="0.2">
      <c r="A54" s="2"/>
      <c r="B54" s="203"/>
      <c r="C54" s="109" t="s">
        <v>593</v>
      </c>
      <c r="D54" s="203"/>
      <c r="E54" s="347" t="s">
        <v>152</v>
      </c>
      <c r="F54" s="347" t="s">
        <v>168</v>
      </c>
      <c r="G54" s="383" t="s">
        <v>621</v>
      </c>
      <c r="H54" s="383" t="s">
        <v>606</v>
      </c>
      <c r="I54" s="384">
        <v>0.25</v>
      </c>
      <c r="J54" s="385">
        <v>1</v>
      </c>
      <c r="K54" s="386"/>
      <c r="L54" s="386">
        <v>3539200</v>
      </c>
      <c r="M54" s="411"/>
      <c r="N54" s="387">
        <v>1.9199999999999999E-5</v>
      </c>
      <c r="O54" s="411"/>
      <c r="P54" s="388">
        <v>1.9199999999999999E-5</v>
      </c>
      <c r="Q54" s="381"/>
      <c r="R54" s="412"/>
      <c r="S54" s="389">
        <v>68</v>
      </c>
      <c r="T54" s="412"/>
      <c r="U54" s="306"/>
      <c r="V54" s="391">
        <v>68</v>
      </c>
      <c r="W54" s="64"/>
      <c r="X54" s="3"/>
      <c r="AX54" s="2"/>
      <c r="AY54" s="2"/>
      <c r="DE54" s="2"/>
      <c r="DF54" s="2"/>
      <c r="DG54" s="2"/>
      <c r="DH54" s="2"/>
      <c r="DI54" s="2"/>
    </row>
    <row r="55" spans="1:113" ht="11.65" customHeight="1" x14ac:dyDescent="0.2">
      <c r="A55" s="2"/>
      <c r="B55" s="203"/>
      <c r="C55" s="109" t="s">
        <v>756</v>
      </c>
      <c r="D55" s="203"/>
      <c r="E55" s="347" t="s">
        <v>153</v>
      </c>
      <c r="F55" s="347" t="s">
        <v>168</v>
      </c>
      <c r="G55" s="383" t="s">
        <v>823</v>
      </c>
      <c r="H55" s="383" t="s">
        <v>606</v>
      </c>
      <c r="I55" s="384">
        <v>0.25</v>
      </c>
      <c r="J55" s="385">
        <v>1</v>
      </c>
      <c r="K55" s="386"/>
      <c r="L55" s="386">
        <v>9107300</v>
      </c>
      <c r="M55" s="411"/>
      <c r="N55" s="387">
        <v>1.9199999999999999E-5</v>
      </c>
      <c r="O55" s="411"/>
      <c r="P55" s="388">
        <v>1.9199999999999999E-5</v>
      </c>
      <c r="Q55" s="381"/>
      <c r="R55" s="412"/>
      <c r="S55" s="389">
        <v>175</v>
      </c>
      <c r="T55" s="412"/>
      <c r="U55" s="306"/>
      <c r="V55" s="391">
        <v>175</v>
      </c>
      <c r="W55" s="64"/>
      <c r="X55" s="3"/>
      <c r="AX55" s="2"/>
      <c r="AY55" s="2"/>
      <c r="DE55" s="2"/>
      <c r="DF55" s="2"/>
      <c r="DG55" s="2"/>
      <c r="DH55" s="2"/>
      <c r="DI55" s="2"/>
    </row>
    <row r="56" spans="1:113" ht="11.65" customHeight="1" x14ac:dyDescent="0.2">
      <c r="A56" s="2"/>
      <c r="B56" s="203"/>
      <c r="C56" s="109" t="s">
        <v>647</v>
      </c>
      <c r="D56" s="203"/>
      <c r="E56" s="347" t="s">
        <v>155</v>
      </c>
      <c r="F56" s="347" t="s">
        <v>168</v>
      </c>
      <c r="G56" s="383" t="s">
        <v>59</v>
      </c>
      <c r="H56" s="383" t="s">
        <v>606</v>
      </c>
      <c r="I56" s="384">
        <v>1.1000000000000001</v>
      </c>
      <c r="J56" s="385">
        <v>1</v>
      </c>
      <c r="K56" s="386"/>
      <c r="L56" s="386">
        <v>159149457</v>
      </c>
      <c r="M56" s="411"/>
      <c r="N56" s="387">
        <v>8.4499999999999994E-5</v>
      </c>
      <c r="O56" s="411"/>
      <c r="P56" s="388">
        <v>8.4499999999999994E-5</v>
      </c>
      <c r="Q56" s="381"/>
      <c r="R56" s="412"/>
      <c r="S56" s="389">
        <v>13448</v>
      </c>
      <c r="T56" s="412"/>
      <c r="U56" s="306"/>
      <c r="V56" s="391">
        <v>13448</v>
      </c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2">
      <c r="A57" s="2"/>
      <c r="B57" s="203"/>
      <c r="C57" s="109" t="s">
        <v>944</v>
      </c>
      <c r="D57" s="203"/>
      <c r="E57" s="347" t="s">
        <v>691</v>
      </c>
      <c r="F57" s="347" t="s">
        <v>168</v>
      </c>
      <c r="G57" s="383" t="s">
        <v>59</v>
      </c>
      <c r="H57" s="383" t="s">
        <v>919</v>
      </c>
      <c r="I57" s="384">
        <v>1.1000000000000001</v>
      </c>
      <c r="J57" s="385">
        <v>1</v>
      </c>
      <c r="K57" s="386"/>
      <c r="L57" s="386">
        <v>1335700</v>
      </c>
      <c r="M57" s="411"/>
      <c r="N57" s="387">
        <v>8.4499999999999994E-5</v>
      </c>
      <c r="O57" s="411"/>
      <c r="P57" s="388">
        <v>8.4499999999999994E-5</v>
      </c>
      <c r="Q57" s="381"/>
      <c r="R57" s="412"/>
      <c r="S57" s="389">
        <v>113</v>
      </c>
      <c r="T57" s="412"/>
      <c r="U57" s="306"/>
      <c r="V57" s="391">
        <v>113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2">
      <c r="A58" s="2"/>
      <c r="B58" s="203"/>
      <c r="C58" s="109" t="s">
        <v>509</v>
      </c>
      <c r="D58" s="203"/>
      <c r="E58" s="347" t="s">
        <v>765</v>
      </c>
      <c r="F58" s="347" t="s">
        <v>168</v>
      </c>
      <c r="G58" s="383" t="s">
        <v>59</v>
      </c>
      <c r="H58" s="383" t="s">
        <v>686</v>
      </c>
      <c r="I58" s="384">
        <v>1.1000000000000001</v>
      </c>
      <c r="J58" s="385">
        <v>1</v>
      </c>
      <c r="K58" s="386"/>
      <c r="L58" s="386">
        <v>2565300</v>
      </c>
      <c r="M58" s="411"/>
      <c r="N58" s="387">
        <v>8.4499999999999994E-5</v>
      </c>
      <c r="O58" s="411"/>
      <c r="P58" s="388">
        <v>8.4499999999999994E-5</v>
      </c>
      <c r="Q58" s="381"/>
      <c r="R58" s="412"/>
      <c r="S58" s="389">
        <v>217</v>
      </c>
      <c r="T58" s="412"/>
      <c r="U58" s="306"/>
      <c r="V58" s="391">
        <v>217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2">
      <c r="A59" s="2"/>
      <c r="B59" s="203"/>
      <c r="C59" s="109" t="s">
        <v>947</v>
      </c>
      <c r="D59" s="203"/>
      <c r="E59" s="347" t="s">
        <v>692</v>
      </c>
      <c r="F59" s="347" t="s">
        <v>168</v>
      </c>
      <c r="G59" s="383" t="s">
        <v>59</v>
      </c>
      <c r="H59" s="383" t="s">
        <v>279</v>
      </c>
      <c r="I59" s="384">
        <v>1.1000000000000001</v>
      </c>
      <c r="J59" s="385">
        <v>1</v>
      </c>
      <c r="K59" s="386"/>
      <c r="L59" s="386">
        <v>117300</v>
      </c>
      <c r="M59" s="411"/>
      <c r="N59" s="387">
        <v>8.4499999999999994E-5</v>
      </c>
      <c r="O59" s="411"/>
      <c r="P59" s="388">
        <v>8.4499999999999994E-5</v>
      </c>
      <c r="Q59" s="381"/>
      <c r="R59" s="412"/>
      <c r="S59" s="389">
        <v>10</v>
      </c>
      <c r="T59" s="412"/>
      <c r="U59" s="306"/>
      <c r="V59" s="391">
        <v>10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2">
      <c r="A60" s="2"/>
      <c r="B60" s="203"/>
      <c r="C60" s="109" t="s">
        <v>768</v>
      </c>
      <c r="D60" s="203"/>
      <c r="E60" s="347" t="s">
        <v>766</v>
      </c>
      <c r="F60" s="347" t="s">
        <v>168</v>
      </c>
      <c r="G60" s="383" t="s">
        <v>59</v>
      </c>
      <c r="H60" s="383" t="s">
        <v>66</v>
      </c>
      <c r="I60" s="384">
        <v>1.1000000000000001</v>
      </c>
      <c r="J60" s="385">
        <v>1</v>
      </c>
      <c r="K60" s="386"/>
      <c r="L60" s="386">
        <v>5230700</v>
      </c>
      <c r="M60" s="411"/>
      <c r="N60" s="387">
        <v>8.4499999999999994E-5</v>
      </c>
      <c r="O60" s="411"/>
      <c r="P60" s="388">
        <v>8.4499999999999994E-5</v>
      </c>
      <c r="Q60" s="381"/>
      <c r="R60" s="412"/>
      <c r="S60" s="389">
        <v>442</v>
      </c>
      <c r="T60" s="412"/>
      <c r="U60" s="306"/>
      <c r="V60" s="391">
        <v>442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2">
      <c r="A61" s="2"/>
      <c r="B61" s="203"/>
      <c r="C61" s="109" t="s">
        <v>514</v>
      </c>
      <c r="D61" s="203"/>
      <c r="E61" s="347" t="s">
        <v>1018</v>
      </c>
      <c r="F61" s="347" t="s">
        <v>168</v>
      </c>
      <c r="G61" s="383" t="s">
        <v>357</v>
      </c>
      <c r="H61" s="383" t="s">
        <v>606</v>
      </c>
      <c r="I61" s="384">
        <v>1.1000000000000001</v>
      </c>
      <c r="J61" s="385">
        <v>1</v>
      </c>
      <c r="K61" s="386"/>
      <c r="L61" s="386">
        <v>23642680</v>
      </c>
      <c r="M61" s="411"/>
      <c r="N61" s="387">
        <v>8.4499999999999994E-5</v>
      </c>
      <c r="O61" s="411"/>
      <c r="P61" s="388">
        <v>8.4499999999999994E-5</v>
      </c>
      <c r="Q61" s="381"/>
      <c r="R61" s="412"/>
      <c r="S61" s="389">
        <v>1998</v>
      </c>
      <c r="T61" s="412"/>
      <c r="U61" s="306"/>
      <c r="V61" s="391">
        <v>1998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2">
      <c r="A62" s="2"/>
      <c r="B62" s="203"/>
      <c r="C62" s="109" t="s">
        <v>445</v>
      </c>
      <c r="D62" s="203"/>
      <c r="E62" s="347" t="s">
        <v>1019</v>
      </c>
      <c r="F62" s="347" t="s">
        <v>168</v>
      </c>
      <c r="G62" s="383" t="s">
        <v>357</v>
      </c>
      <c r="H62" s="383" t="s">
        <v>686</v>
      </c>
      <c r="I62" s="384">
        <v>1.1000000000000001</v>
      </c>
      <c r="J62" s="385">
        <v>1</v>
      </c>
      <c r="K62" s="386"/>
      <c r="L62" s="386">
        <v>556600</v>
      </c>
      <c r="M62" s="411"/>
      <c r="N62" s="387">
        <v>8.4499999999999994E-5</v>
      </c>
      <c r="O62" s="411"/>
      <c r="P62" s="388">
        <v>8.4499999999999994E-5</v>
      </c>
      <c r="Q62" s="381"/>
      <c r="R62" s="412"/>
      <c r="S62" s="389">
        <v>47</v>
      </c>
      <c r="T62" s="412"/>
      <c r="U62" s="306"/>
      <c r="V62" s="391">
        <v>47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2">
      <c r="A63" s="2"/>
      <c r="B63" s="203"/>
      <c r="C63" s="109" t="s">
        <v>699</v>
      </c>
      <c r="D63" s="203"/>
      <c r="E63" s="347" t="s">
        <v>607</v>
      </c>
      <c r="F63" s="347" t="s">
        <v>168</v>
      </c>
      <c r="G63" s="383" t="s">
        <v>275</v>
      </c>
      <c r="H63" s="383" t="s">
        <v>606</v>
      </c>
      <c r="I63" s="384">
        <v>1.1000000000000001</v>
      </c>
      <c r="J63" s="385">
        <v>1</v>
      </c>
      <c r="K63" s="386"/>
      <c r="L63" s="386">
        <v>8518072</v>
      </c>
      <c r="M63" s="411"/>
      <c r="N63" s="387">
        <v>8.4499999999999994E-5</v>
      </c>
      <c r="O63" s="411"/>
      <c r="P63" s="388">
        <v>8.4499999999999994E-5</v>
      </c>
      <c r="Q63" s="381"/>
      <c r="R63" s="412"/>
      <c r="S63" s="389">
        <v>720</v>
      </c>
      <c r="T63" s="412"/>
      <c r="U63" s="306"/>
      <c r="V63" s="391">
        <v>720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2">
      <c r="A64" s="2"/>
      <c r="B64" s="203"/>
      <c r="C64" s="109" t="s">
        <v>132</v>
      </c>
      <c r="D64" s="203"/>
      <c r="E64" s="347" t="s">
        <v>925</v>
      </c>
      <c r="F64" s="347" t="s">
        <v>168</v>
      </c>
      <c r="G64" s="383" t="s">
        <v>275</v>
      </c>
      <c r="H64" s="383" t="s">
        <v>919</v>
      </c>
      <c r="I64" s="384">
        <v>1.1000000000000001</v>
      </c>
      <c r="J64" s="385">
        <v>1</v>
      </c>
      <c r="K64" s="386"/>
      <c r="L64" s="386">
        <v>403900</v>
      </c>
      <c r="M64" s="411"/>
      <c r="N64" s="387">
        <v>8.4499999999999994E-5</v>
      </c>
      <c r="O64" s="411"/>
      <c r="P64" s="388">
        <v>8.4499999999999994E-5</v>
      </c>
      <c r="Q64" s="381"/>
      <c r="R64" s="412"/>
      <c r="S64" s="389">
        <v>34</v>
      </c>
      <c r="T64" s="412"/>
      <c r="U64" s="306"/>
      <c r="V64" s="391">
        <v>34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2">
      <c r="A65" s="2"/>
      <c r="B65" s="203"/>
      <c r="C65" s="109" t="s">
        <v>2259</v>
      </c>
      <c r="D65" s="203"/>
      <c r="E65" s="347" t="s">
        <v>608</v>
      </c>
      <c r="F65" s="347" t="s">
        <v>168</v>
      </c>
      <c r="G65" s="383" t="s">
        <v>275</v>
      </c>
      <c r="H65" s="383" t="s">
        <v>686</v>
      </c>
      <c r="I65" s="384">
        <v>1.1000000000000001</v>
      </c>
      <c r="J65" s="385">
        <v>1</v>
      </c>
      <c r="K65" s="386"/>
      <c r="L65" s="386">
        <v>469500</v>
      </c>
      <c r="M65" s="411"/>
      <c r="N65" s="387">
        <v>8.4499999999999994E-5</v>
      </c>
      <c r="O65" s="411"/>
      <c r="P65" s="388">
        <v>8.4499999999999994E-5</v>
      </c>
      <c r="Q65" s="381"/>
      <c r="R65" s="412"/>
      <c r="S65" s="389">
        <v>40</v>
      </c>
      <c r="T65" s="412"/>
      <c r="U65" s="306"/>
      <c r="V65" s="391">
        <v>40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2">
      <c r="A66" s="2"/>
      <c r="B66" s="203"/>
      <c r="C66" s="109" t="s">
        <v>2260</v>
      </c>
      <c r="D66" s="203"/>
      <c r="E66" s="347" t="s">
        <v>252</v>
      </c>
      <c r="F66" s="347" t="s">
        <v>168</v>
      </c>
      <c r="G66" s="383" t="s">
        <v>275</v>
      </c>
      <c r="H66" s="383" t="s">
        <v>279</v>
      </c>
      <c r="I66" s="384">
        <v>1.1000000000000001</v>
      </c>
      <c r="J66" s="385">
        <v>1</v>
      </c>
      <c r="K66" s="386"/>
      <c r="L66" s="386">
        <v>144900</v>
      </c>
      <c r="M66" s="411"/>
      <c r="N66" s="387">
        <v>8.4499999999999994E-5</v>
      </c>
      <c r="O66" s="411"/>
      <c r="P66" s="388">
        <v>8.4499999999999994E-5</v>
      </c>
      <c r="Q66" s="381"/>
      <c r="R66" s="412"/>
      <c r="S66" s="389">
        <v>12</v>
      </c>
      <c r="T66" s="412"/>
      <c r="U66" s="306"/>
      <c r="V66" s="391">
        <v>12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2">
      <c r="A67" s="2"/>
      <c r="B67" s="203"/>
      <c r="C67" s="109" t="s">
        <v>2261</v>
      </c>
      <c r="D67" s="203"/>
      <c r="E67" s="347" t="s">
        <v>609</v>
      </c>
      <c r="F67" s="347" t="s">
        <v>168</v>
      </c>
      <c r="G67" s="383" t="s">
        <v>275</v>
      </c>
      <c r="H67" s="383" t="s">
        <v>66</v>
      </c>
      <c r="I67" s="384">
        <v>1.1000000000000001</v>
      </c>
      <c r="J67" s="385">
        <v>1</v>
      </c>
      <c r="K67" s="386"/>
      <c r="L67" s="386">
        <v>988000</v>
      </c>
      <c r="M67" s="411"/>
      <c r="N67" s="387">
        <v>8.4499999999999994E-5</v>
      </c>
      <c r="O67" s="411"/>
      <c r="P67" s="388">
        <v>8.4499999999999994E-5</v>
      </c>
      <c r="Q67" s="381"/>
      <c r="R67" s="412"/>
      <c r="S67" s="389">
        <v>83</v>
      </c>
      <c r="T67" s="412"/>
      <c r="U67" s="306"/>
      <c r="V67" s="391">
        <v>83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2">
      <c r="A68" s="2"/>
      <c r="B68" s="203"/>
      <c r="C68" s="109" t="s">
        <v>2262</v>
      </c>
      <c r="D68" s="203"/>
      <c r="E68" s="347" t="s">
        <v>253</v>
      </c>
      <c r="F68" s="347" t="s">
        <v>168</v>
      </c>
      <c r="G68" s="383" t="s">
        <v>275</v>
      </c>
      <c r="H68" s="383" t="s">
        <v>317</v>
      </c>
      <c r="I68" s="384">
        <v>1.1000000000000001</v>
      </c>
      <c r="J68" s="385">
        <v>1</v>
      </c>
      <c r="K68" s="386"/>
      <c r="L68" s="386">
        <v>80000</v>
      </c>
      <c r="M68" s="411"/>
      <c r="N68" s="387">
        <v>8.4499999999999994E-5</v>
      </c>
      <c r="O68" s="411"/>
      <c r="P68" s="388">
        <v>8.4499999999999994E-5</v>
      </c>
      <c r="Q68" s="381"/>
      <c r="R68" s="412"/>
      <c r="S68" s="389">
        <v>7</v>
      </c>
      <c r="T68" s="412"/>
      <c r="U68" s="306"/>
      <c r="V68" s="391">
        <v>7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1.65" customHeight="1" x14ac:dyDescent="0.2">
      <c r="A69" s="2"/>
      <c r="B69" s="203"/>
      <c r="C69" s="109" t="s">
        <v>703</v>
      </c>
      <c r="D69" s="203"/>
      <c r="E69" s="347" t="s">
        <v>154</v>
      </c>
      <c r="F69" s="347" t="s">
        <v>168</v>
      </c>
      <c r="G69" s="383" t="s">
        <v>824</v>
      </c>
      <c r="H69" s="383" t="s">
        <v>606</v>
      </c>
      <c r="I69" s="384">
        <v>0.7</v>
      </c>
      <c r="J69" s="385">
        <v>1</v>
      </c>
      <c r="K69" s="386"/>
      <c r="L69" s="386">
        <v>25489000</v>
      </c>
      <c r="M69" s="411"/>
      <c r="N69" s="387">
        <v>5.38E-5</v>
      </c>
      <c r="O69" s="411"/>
      <c r="P69" s="388">
        <v>5.38E-5</v>
      </c>
      <c r="Q69" s="381"/>
      <c r="R69" s="412"/>
      <c r="S69" s="389">
        <v>1371</v>
      </c>
      <c r="T69" s="412"/>
      <c r="U69" s="306"/>
      <c r="V69" s="391">
        <v>1371</v>
      </c>
      <c r="W69" s="64"/>
      <c r="X69" s="3"/>
      <c r="AX69" s="2"/>
      <c r="AY69" s="2"/>
      <c r="DE69" s="2"/>
      <c r="DF69" s="2"/>
      <c r="DG69" s="2"/>
      <c r="DH69" s="2"/>
      <c r="DI69" s="2"/>
    </row>
    <row r="70" spans="1:113" ht="11.65" customHeight="1" x14ac:dyDescent="0.2">
      <c r="A70" s="2"/>
      <c r="B70" s="203"/>
      <c r="C70" s="109" t="s">
        <v>80</v>
      </c>
      <c r="D70" s="203"/>
      <c r="E70" s="347" t="s">
        <v>2209</v>
      </c>
      <c r="F70" s="347" t="s">
        <v>168</v>
      </c>
      <c r="G70" s="383" t="s">
        <v>2210</v>
      </c>
      <c r="H70" s="383" t="s">
        <v>606</v>
      </c>
      <c r="I70" s="384">
        <v>1.1000000000000001</v>
      </c>
      <c r="J70" s="385">
        <v>1</v>
      </c>
      <c r="K70" s="386"/>
      <c r="L70" s="386">
        <v>920300</v>
      </c>
      <c r="M70" s="411"/>
      <c r="N70" s="387">
        <v>8.4499999999999994E-5</v>
      </c>
      <c r="O70" s="411"/>
      <c r="P70" s="388">
        <v>8.4499999999999994E-5</v>
      </c>
      <c r="Q70" s="381"/>
      <c r="R70" s="412"/>
      <c r="S70" s="389">
        <v>78</v>
      </c>
      <c r="T70" s="412"/>
      <c r="U70" s="306"/>
      <c r="V70" s="391">
        <v>78</v>
      </c>
      <c r="W70" s="64"/>
      <c r="X70" s="3"/>
      <c r="AX70" s="2"/>
      <c r="AY70" s="2"/>
      <c r="DE70" s="2"/>
      <c r="DF70" s="2"/>
      <c r="DG70" s="2"/>
      <c r="DH70" s="2"/>
      <c r="DI70" s="2"/>
    </row>
    <row r="71" spans="1:113" ht="11.65" customHeight="1" x14ac:dyDescent="0.2">
      <c r="A71" s="2"/>
      <c r="B71" s="203"/>
      <c r="C71" s="109" t="s">
        <v>587</v>
      </c>
      <c r="D71" s="203"/>
      <c r="E71" s="347"/>
      <c r="F71" s="347"/>
      <c r="G71" s="383" t="s">
        <v>587</v>
      </c>
      <c r="H71" s="383" t="s">
        <v>587</v>
      </c>
      <c r="I71" s="384"/>
      <c r="J71" s="385"/>
      <c r="K71" s="386"/>
      <c r="L71" s="386"/>
      <c r="M71" s="411"/>
      <c r="N71" s="387"/>
      <c r="O71" s="411"/>
      <c r="P71" s="388" t="s">
        <v>587</v>
      </c>
      <c r="Q71" s="381"/>
      <c r="R71" s="412"/>
      <c r="S71" s="389">
        <v>0</v>
      </c>
      <c r="T71" s="412"/>
      <c r="U71" s="306"/>
      <c r="V71" s="391">
        <v>0</v>
      </c>
      <c r="W71" s="64"/>
      <c r="X71" s="3"/>
      <c r="AX71" s="2"/>
      <c r="AY71" s="2"/>
      <c r="DE71" s="2"/>
      <c r="DF71" s="2"/>
      <c r="DG71" s="2"/>
      <c r="DH71" s="2"/>
      <c r="DI71" s="2"/>
    </row>
    <row r="72" spans="1:113" ht="11.65" customHeight="1" x14ac:dyDescent="0.2">
      <c r="A72" s="2"/>
      <c r="B72" s="203"/>
      <c r="C72" s="378">
        <v>9601</v>
      </c>
      <c r="D72" s="203"/>
      <c r="E72" s="109"/>
      <c r="F72" s="306"/>
      <c r="G72" s="306"/>
      <c r="H72" s="444" t="s">
        <v>595</v>
      </c>
      <c r="I72" s="382"/>
      <c r="J72" s="334"/>
      <c r="K72" s="390">
        <v>0</v>
      </c>
      <c r="L72" s="390">
        <v>3889965600</v>
      </c>
      <c r="M72" s="381"/>
      <c r="N72" s="381"/>
      <c r="O72" s="381"/>
      <c r="P72" s="381"/>
      <c r="Q72" s="381"/>
      <c r="R72" s="413"/>
      <c r="S72" s="390">
        <v>299007</v>
      </c>
      <c r="T72" s="413"/>
      <c r="U72" s="306"/>
      <c r="V72" s="390">
        <v>299007</v>
      </c>
      <c r="W72" s="64"/>
      <c r="X72" s="3"/>
      <c r="AX72" s="2"/>
      <c r="AY72" s="2"/>
      <c r="DE72" s="2"/>
      <c r="DF72" s="2"/>
      <c r="DG72" s="2"/>
      <c r="DH72" s="2"/>
      <c r="DI72" s="2"/>
    </row>
    <row r="73" spans="1:113" ht="11.25" x14ac:dyDescent="0.2">
      <c r="A73" s="2"/>
      <c r="B73" s="203"/>
      <c r="C73" s="203"/>
      <c r="D73" s="203"/>
      <c r="E73" s="109"/>
      <c r="F73" s="306"/>
      <c r="G73" s="306"/>
      <c r="H73" s="306"/>
      <c r="I73" s="382"/>
      <c r="J73" s="334"/>
      <c r="K73" s="334"/>
      <c r="L73" s="334"/>
      <c r="M73" s="381"/>
      <c r="N73" s="381"/>
      <c r="O73" s="381"/>
      <c r="P73" s="381"/>
      <c r="Q73" s="381"/>
      <c r="R73" s="306"/>
      <c r="S73" s="306"/>
      <c r="T73" s="306"/>
      <c r="U73" s="306"/>
      <c r="V73" s="306"/>
      <c r="W73" s="64"/>
      <c r="AX73" s="2"/>
      <c r="AY73" s="2"/>
      <c r="DE73" s="2"/>
      <c r="DF73" s="2"/>
      <c r="DG73" s="2"/>
      <c r="DH73" s="2"/>
      <c r="DI73" s="2"/>
    </row>
    <row r="74" spans="1:113" ht="9" x14ac:dyDescent="0.2">
      <c r="A74" s="2"/>
      <c r="B74" s="85"/>
      <c r="C74" s="85"/>
      <c r="D74" s="85"/>
      <c r="E74" s="64"/>
      <c r="F74" s="65"/>
      <c r="G74" s="65"/>
      <c r="H74" s="65"/>
      <c r="I74" s="90"/>
      <c r="J74" s="74"/>
      <c r="K74" s="74"/>
      <c r="L74" s="74"/>
      <c r="M74" s="89"/>
      <c r="N74" s="89"/>
      <c r="O74" s="89"/>
      <c r="P74" s="89"/>
      <c r="Q74" s="89"/>
      <c r="R74" s="65"/>
      <c r="S74" s="65"/>
      <c r="T74" s="65"/>
      <c r="U74" s="65"/>
      <c r="V74" s="65"/>
      <c r="W74" s="64"/>
      <c r="AX74" s="2"/>
      <c r="AY74" s="2"/>
      <c r="DE74" s="2"/>
      <c r="DF74" s="2"/>
      <c r="DG74" s="2"/>
      <c r="DH74" s="2"/>
      <c r="DI74" s="2"/>
    </row>
    <row r="75" spans="1:113" ht="9" x14ac:dyDescent="0.2">
      <c r="A75" s="2"/>
      <c r="B75" s="85"/>
      <c r="C75" s="85"/>
      <c r="D75" s="85"/>
      <c r="E75" s="65"/>
      <c r="F75" s="65"/>
      <c r="G75" s="65"/>
      <c r="H75" s="65"/>
      <c r="I75" s="65"/>
      <c r="J75" s="74"/>
      <c r="K75" s="74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4"/>
      <c r="AX75" s="2"/>
      <c r="AY75" s="2"/>
      <c r="DE75" s="2"/>
      <c r="DF75" s="2"/>
      <c r="DG75" s="2"/>
      <c r="DH75" s="2"/>
      <c r="DI75" s="2"/>
    </row>
    <row r="76" spans="1:113" ht="11.25" customHeight="1" x14ac:dyDescent="0.2">
      <c r="A76" s="2"/>
      <c r="B76" s="85"/>
      <c r="C76" s="85"/>
      <c r="D76" s="85"/>
      <c r="E76" s="392"/>
      <c r="F76" s="396"/>
      <c r="G76" s="392"/>
      <c r="H76" s="392"/>
      <c r="I76" s="396"/>
      <c r="J76" s="392"/>
      <c r="K76" s="392"/>
      <c r="L76" s="392"/>
      <c r="M76" s="502" t="s">
        <v>349</v>
      </c>
      <c r="N76" s="400"/>
      <c r="O76" s="400"/>
      <c r="P76" s="456"/>
      <c r="Q76" s="112"/>
      <c r="R76" s="502" t="s">
        <v>712</v>
      </c>
      <c r="S76" s="456"/>
      <c r="T76" s="392"/>
      <c r="U76" s="112"/>
      <c r="V76" s="406"/>
      <c r="W76" s="64"/>
      <c r="AX76" s="2"/>
      <c r="AY76" s="2"/>
      <c r="DE76" s="2"/>
      <c r="DF76" s="2"/>
      <c r="DG76" s="2"/>
      <c r="DH76" s="2"/>
      <c r="DI76" s="2"/>
    </row>
    <row r="77" spans="1:113" s="2" customFormat="1" ht="33.6" customHeight="1" x14ac:dyDescent="0.2">
      <c r="B77" s="85"/>
      <c r="C77" s="85"/>
      <c r="D77" s="85"/>
      <c r="E77" s="393" t="s">
        <v>680</v>
      </c>
      <c r="F77" s="393" t="s">
        <v>573</v>
      </c>
      <c r="G77" s="393" t="s">
        <v>1302</v>
      </c>
      <c r="H77" s="393" t="s">
        <v>1303</v>
      </c>
      <c r="I77" s="393" t="s">
        <v>843</v>
      </c>
      <c r="J77" s="393" t="s">
        <v>1304</v>
      </c>
      <c r="K77" s="393" t="s">
        <v>1306</v>
      </c>
      <c r="L77" s="393" t="s">
        <v>669</v>
      </c>
      <c r="M77" s="392" t="s">
        <v>661</v>
      </c>
      <c r="N77" s="392" t="s">
        <v>488</v>
      </c>
      <c r="O77" s="392" t="s">
        <v>662</v>
      </c>
      <c r="P77" s="392" t="s">
        <v>637</v>
      </c>
      <c r="Q77" s="112"/>
      <c r="R77" s="392" t="s">
        <v>661</v>
      </c>
      <c r="S77" s="392" t="s">
        <v>488</v>
      </c>
      <c r="T77" s="393" t="s">
        <v>1305</v>
      </c>
      <c r="U77" s="112"/>
      <c r="V77" s="397" t="s">
        <v>637</v>
      </c>
      <c r="W77" s="64"/>
    </row>
    <row r="78" spans="1:113" s="2" customFormat="1" ht="22.5" customHeight="1" x14ac:dyDescent="0.2">
      <c r="B78" s="85"/>
      <c r="C78" s="85"/>
      <c r="D78" s="85"/>
      <c r="E78" s="453">
        <v>1</v>
      </c>
      <c r="F78" s="397">
        <v>2</v>
      </c>
      <c r="G78" s="397">
        <v>3</v>
      </c>
      <c r="H78" s="397">
        <v>4</v>
      </c>
      <c r="I78" s="397">
        <v>5</v>
      </c>
      <c r="J78" s="398">
        <v>6</v>
      </c>
      <c r="K78" s="397">
        <v>7</v>
      </c>
      <c r="L78" s="397">
        <v>16</v>
      </c>
      <c r="M78" s="397">
        <v>8</v>
      </c>
      <c r="N78" s="397">
        <v>9</v>
      </c>
      <c r="O78" s="397">
        <v>10</v>
      </c>
      <c r="P78" s="397">
        <v>11</v>
      </c>
      <c r="Q78" s="109"/>
      <c r="R78" s="397">
        <v>12</v>
      </c>
      <c r="S78" s="397">
        <v>13</v>
      </c>
      <c r="T78" s="397">
        <v>14</v>
      </c>
      <c r="U78" s="109"/>
      <c r="V78" s="397">
        <v>15</v>
      </c>
      <c r="W78" s="64"/>
    </row>
    <row r="79" spans="1:113" ht="17.45" customHeight="1" x14ac:dyDescent="0.2">
      <c r="A79" s="2"/>
      <c r="B79" s="85"/>
      <c r="C79" s="85"/>
      <c r="D79" s="85"/>
      <c r="E79" s="397" t="s">
        <v>1039</v>
      </c>
      <c r="F79" s="470" t="s">
        <v>1039</v>
      </c>
      <c r="G79" s="377"/>
      <c r="H79" s="377"/>
      <c r="I79" s="377"/>
      <c r="J79" s="399" t="s">
        <v>599</v>
      </c>
      <c r="K79" s="377" t="s">
        <v>659</v>
      </c>
      <c r="L79" s="377" t="s">
        <v>659</v>
      </c>
      <c r="M79" s="377" t="s">
        <v>631</v>
      </c>
      <c r="N79" s="377" t="s">
        <v>631</v>
      </c>
      <c r="O79" s="377" t="s">
        <v>631</v>
      </c>
      <c r="P79" s="377" t="s">
        <v>631</v>
      </c>
      <c r="Q79" s="306"/>
      <c r="R79" s="377" t="s">
        <v>659</v>
      </c>
      <c r="S79" s="377" t="s">
        <v>659</v>
      </c>
      <c r="T79" s="377" t="s">
        <v>659</v>
      </c>
      <c r="U79" s="306"/>
      <c r="V79" s="377" t="s">
        <v>659</v>
      </c>
      <c r="W79" s="64"/>
      <c r="AX79" s="2"/>
      <c r="AY79" s="2"/>
      <c r="DE79" s="2"/>
      <c r="DF79" s="2"/>
      <c r="DG79" s="2"/>
      <c r="DH79" s="2"/>
      <c r="DI79" s="2"/>
    </row>
    <row r="80" spans="1:113" ht="12" customHeight="1" x14ac:dyDescent="0.2">
      <c r="A80" s="2"/>
      <c r="B80" s="443">
        <v>3</v>
      </c>
      <c r="C80" s="378">
        <v>6001</v>
      </c>
      <c r="D80" s="203"/>
      <c r="E80" s="457" t="s">
        <v>1139</v>
      </c>
      <c r="F80" s="457" t="s">
        <v>2221</v>
      </c>
      <c r="G80" s="471" t="s">
        <v>5</v>
      </c>
      <c r="H80" s="468"/>
      <c r="I80" s="469"/>
      <c r="J80" s="306" t="s">
        <v>2224</v>
      </c>
      <c r="K80" s="306"/>
      <c r="L80" s="306"/>
      <c r="M80" s="306"/>
      <c r="N80" s="306"/>
      <c r="O80" s="306"/>
      <c r="P80" s="306"/>
      <c r="Q80" s="306"/>
      <c r="R80" s="109"/>
      <c r="S80" s="306"/>
      <c r="T80" s="306"/>
      <c r="U80" s="306"/>
      <c r="V80" s="203"/>
      <c r="W80" s="64"/>
      <c r="X80" s="3"/>
      <c r="AX80" s="2"/>
      <c r="AY80" s="2"/>
      <c r="DE80" s="2"/>
      <c r="DF80" s="2"/>
      <c r="DG80" s="2"/>
      <c r="DH80" s="2"/>
      <c r="DI80" s="2"/>
    </row>
    <row r="81" spans="1:113" ht="11.65" customHeight="1" x14ac:dyDescent="0.2">
      <c r="A81" s="2"/>
      <c r="B81" s="203"/>
      <c r="C81" s="109" t="s">
        <v>754</v>
      </c>
      <c r="D81" s="203"/>
      <c r="E81" s="347" t="s">
        <v>443</v>
      </c>
      <c r="F81" s="347" t="s">
        <v>168</v>
      </c>
      <c r="G81" s="383" t="s">
        <v>309</v>
      </c>
      <c r="H81" s="383" t="s">
        <v>606</v>
      </c>
      <c r="I81" s="384">
        <v>1</v>
      </c>
      <c r="J81" s="385">
        <v>1</v>
      </c>
      <c r="K81" s="386"/>
      <c r="L81" s="386">
        <v>966175719</v>
      </c>
      <c r="M81" s="411"/>
      <c r="N81" s="387">
        <v>8.3920000000000002E-4</v>
      </c>
      <c r="O81" s="411"/>
      <c r="P81" s="388">
        <v>8.3920000000000002E-4</v>
      </c>
      <c r="Q81" s="381"/>
      <c r="R81" s="412"/>
      <c r="S81" s="389">
        <v>810815</v>
      </c>
      <c r="T81" s="412"/>
      <c r="U81" s="306"/>
      <c r="V81" s="391">
        <v>810815</v>
      </c>
      <c r="W81" s="64"/>
      <c r="X81" s="3"/>
      <c r="AX81" s="2"/>
      <c r="AY81" s="2"/>
      <c r="DE81" s="2"/>
      <c r="DF81" s="2"/>
      <c r="DG81" s="2"/>
      <c r="DH81" s="2"/>
      <c r="DI81" s="2"/>
    </row>
    <row r="82" spans="1:113" ht="11.65" customHeight="1" x14ac:dyDescent="0.2">
      <c r="A82" s="2"/>
      <c r="B82" s="203"/>
      <c r="C82" s="109" t="s">
        <v>755</v>
      </c>
      <c r="D82" s="203"/>
      <c r="E82" s="347" t="s">
        <v>150</v>
      </c>
      <c r="F82" s="347" t="s">
        <v>168</v>
      </c>
      <c r="G82" s="383" t="s">
        <v>213</v>
      </c>
      <c r="H82" s="383" t="s">
        <v>606</v>
      </c>
      <c r="I82" s="384">
        <v>1</v>
      </c>
      <c r="J82" s="385">
        <v>1</v>
      </c>
      <c r="K82" s="386"/>
      <c r="L82" s="386">
        <v>35382800</v>
      </c>
      <c r="M82" s="411"/>
      <c r="N82" s="387">
        <v>8.3918000000000003E-4</v>
      </c>
      <c r="O82" s="411"/>
      <c r="P82" s="388">
        <v>8.3918000000000003E-4</v>
      </c>
      <c r="Q82" s="381"/>
      <c r="R82" s="412"/>
      <c r="S82" s="389">
        <v>29693</v>
      </c>
      <c r="T82" s="412"/>
      <c r="U82" s="306"/>
      <c r="V82" s="391">
        <v>29693</v>
      </c>
      <c r="W82" s="64"/>
      <c r="X82" s="3"/>
      <c r="AX82" s="2"/>
      <c r="AY82" s="2"/>
      <c r="DE82" s="2"/>
      <c r="DF82" s="2"/>
      <c r="DG82" s="2"/>
      <c r="DH82" s="2"/>
      <c r="DI82" s="2"/>
    </row>
    <row r="83" spans="1:113" ht="11.65" customHeight="1" x14ac:dyDescent="0.2">
      <c r="A83" s="2"/>
      <c r="B83" s="203"/>
      <c r="C83" s="109" t="s">
        <v>875</v>
      </c>
      <c r="D83" s="203"/>
      <c r="E83" s="347" t="s">
        <v>151</v>
      </c>
      <c r="F83" s="347" t="s">
        <v>168</v>
      </c>
      <c r="G83" s="383" t="s">
        <v>58</v>
      </c>
      <c r="H83" s="383" t="s">
        <v>606</v>
      </c>
      <c r="I83" s="384">
        <v>1</v>
      </c>
      <c r="J83" s="385">
        <v>1</v>
      </c>
      <c r="K83" s="386"/>
      <c r="L83" s="386">
        <v>15189000</v>
      </c>
      <c r="M83" s="411"/>
      <c r="N83" s="387">
        <v>8.3918000000000003E-4</v>
      </c>
      <c r="O83" s="411"/>
      <c r="P83" s="388">
        <v>8.3918000000000003E-4</v>
      </c>
      <c r="Q83" s="381"/>
      <c r="R83" s="412"/>
      <c r="S83" s="389">
        <v>12746</v>
      </c>
      <c r="T83" s="412"/>
      <c r="U83" s="306"/>
      <c r="V83" s="391">
        <v>12746</v>
      </c>
      <c r="W83" s="64"/>
      <c r="X83" s="3"/>
      <c r="AX83" s="2"/>
      <c r="AY83" s="2"/>
      <c r="DE83" s="2"/>
      <c r="DF83" s="2"/>
      <c r="DG83" s="2"/>
      <c r="DH83" s="2"/>
      <c r="DI83" s="2"/>
    </row>
    <row r="84" spans="1:113" ht="11.65" customHeight="1" x14ac:dyDescent="0.2">
      <c r="A84" s="2"/>
      <c r="B84" s="203"/>
      <c r="C84" s="109" t="s">
        <v>756</v>
      </c>
      <c r="D84" s="203"/>
      <c r="E84" s="347" t="s">
        <v>153</v>
      </c>
      <c r="F84" s="347" t="s">
        <v>168</v>
      </c>
      <c r="G84" s="383" t="s">
        <v>823</v>
      </c>
      <c r="H84" s="383" t="s">
        <v>606</v>
      </c>
      <c r="I84" s="384">
        <v>0.25</v>
      </c>
      <c r="J84" s="385">
        <v>1</v>
      </c>
      <c r="K84" s="386"/>
      <c r="L84" s="386">
        <v>28000</v>
      </c>
      <c r="M84" s="411"/>
      <c r="N84" s="387">
        <v>2.0819999999999999E-4</v>
      </c>
      <c r="O84" s="411"/>
      <c r="P84" s="388">
        <v>2.0819999999999999E-4</v>
      </c>
      <c r="Q84" s="381"/>
      <c r="R84" s="412"/>
      <c r="S84" s="389">
        <v>6</v>
      </c>
      <c r="T84" s="412"/>
      <c r="U84" s="306"/>
      <c r="V84" s="391">
        <v>6</v>
      </c>
      <c r="W84" s="64"/>
      <c r="X84" s="3"/>
      <c r="AX84" s="2"/>
      <c r="AY84" s="2"/>
      <c r="DE84" s="2"/>
      <c r="DF84" s="2"/>
      <c r="DG84" s="2"/>
      <c r="DH84" s="2"/>
      <c r="DI84" s="2"/>
    </row>
    <row r="85" spans="1:113" ht="11.65" customHeight="1" x14ac:dyDescent="0.2">
      <c r="A85" s="2"/>
      <c r="B85" s="203"/>
      <c r="C85" s="109" t="s">
        <v>647</v>
      </c>
      <c r="D85" s="203"/>
      <c r="E85" s="347" t="s">
        <v>155</v>
      </c>
      <c r="F85" s="347" t="s">
        <v>168</v>
      </c>
      <c r="G85" s="383" t="s">
        <v>59</v>
      </c>
      <c r="H85" s="383" t="s">
        <v>606</v>
      </c>
      <c r="I85" s="384">
        <v>1.1000000000000001</v>
      </c>
      <c r="J85" s="385">
        <v>1</v>
      </c>
      <c r="K85" s="386"/>
      <c r="L85" s="386">
        <v>114721392</v>
      </c>
      <c r="M85" s="411"/>
      <c r="N85" s="387">
        <v>9.2309E-4</v>
      </c>
      <c r="O85" s="411"/>
      <c r="P85" s="388">
        <v>9.2309E-4</v>
      </c>
      <c r="Q85" s="381"/>
      <c r="R85" s="412"/>
      <c r="S85" s="389">
        <v>105898</v>
      </c>
      <c r="T85" s="412"/>
      <c r="U85" s="306"/>
      <c r="V85" s="391">
        <v>105898</v>
      </c>
      <c r="W85" s="64"/>
      <c r="X85" s="3"/>
      <c r="AX85" s="2"/>
      <c r="AY85" s="2"/>
      <c r="DE85" s="2"/>
      <c r="DF85" s="2"/>
      <c r="DG85" s="2"/>
      <c r="DH85" s="2"/>
      <c r="DI85" s="2"/>
    </row>
    <row r="86" spans="1:113" ht="11.65" customHeight="1" x14ac:dyDescent="0.2">
      <c r="A86" s="2"/>
      <c r="B86" s="203"/>
      <c r="C86" s="109" t="s">
        <v>944</v>
      </c>
      <c r="D86" s="203"/>
      <c r="E86" s="347" t="s">
        <v>691</v>
      </c>
      <c r="F86" s="347" t="s">
        <v>168</v>
      </c>
      <c r="G86" s="383" t="s">
        <v>59</v>
      </c>
      <c r="H86" s="383" t="s">
        <v>919</v>
      </c>
      <c r="I86" s="384">
        <v>1.1000000000000001</v>
      </c>
      <c r="J86" s="385">
        <v>1</v>
      </c>
      <c r="K86" s="386"/>
      <c r="L86" s="386">
        <v>1335700</v>
      </c>
      <c r="M86" s="411"/>
      <c r="N86" s="387">
        <v>9.2309E-4</v>
      </c>
      <c r="O86" s="411"/>
      <c r="P86" s="388">
        <v>9.2309E-4</v>
      </c>
      <c r="Q86" s="381"/>
      <c r="R86" s="412"/>
      <c r="S86" s="389">
        <v>1233</v>
      </c>
      <c r="T86" s="412"/>
      <c r="U86" s="306"/>
      <c r="V86" s="391">
        <v>1233</v>
      </c>
      <c r="W86" s="64"/>
      <c r="X86" s="3"/>
      <c r="AX86" s="2"/>
      <c r="AY86" s="2"/>
      <c r="DE86" s="2"/>
      <c r="DF86" s="2"/>
      <c r="DG86" s="2"/>
      <c r="DH86" s="2"/>
      <c r="DI86" s="2"/>
    </row>
    <row r="87" spans="1:113" ht="11.65" customHeight="1" x14ac:dyDescent="0.2">
      <c r="A87" s="2"/>
      <c r="B87" s="203"/>
      <c r="C87" s="109" t="s">
        <v>509</v>
      </c>
      <c r="D87" s="203"/>
      <c r="E87" s="347" t="s">
        <v>765</v>
      </c>
      <c r="F87" s="347" t="s">
        <v>168</v>
      </c>
      <c r="G87" s="383" t="s">
        <v>59</v>
      </c>
      <c r="H87" s="383" t="s">
        <v>686</v>
      </c>
      <c r="I87" s="384">
        <v>1.1000000000000001</v>
      </c>
      <c r="J87" s="385">
        <v>1</v>
      </c>
      <c r="K87" s="386"/>
      <c r="L87" s="386">
        <v>2033100</v>
      </c>
      <c r="M87" s="411"/>
      <c r="N87" s="387">
        <v>9.2309E-4</v>
      </c>
      <c r="O87" s="411"/>
      <c r="P87" s="388">
        <v>9.2309E-4</v>
      </c>
      <c r="Q87" s="381"/>
      <c r="R87" s="412"/>
      <c r="S87" s="389">
        <v>1877</v>
      </c>
      <c r="T87" s="412"/>
      <c r="U87" s="306"/>
      <c r="V87" s="391">
        <v>1877</v>
      </c>
      <c r="W87" s="64"/>
      <c r="X87" s="3"/>
      <c r="AX87" s="2"/>
      <c r="AY87" s="2"/>
      <c r="DE87" s="2"/>
      <c r="DF87" s="2"/>
      <c r="DG87" s="2"/>
      <c r="DH87" s="2"/>
      <c r="DI87" s="2"/>
    </row>
    <row r="88" spans="1:113" ht="11.65" customHeight="1" x14ac:dyDescent="0.2">
      <c r="A88" s="2"/>
      <c r="B88" s="203"/>
      <c r="C88" s="109" t="s">
        <v>947</v>
      </c>
      <c r="D88" s="203"/>
      <c r="E88" s="347" t="s">
        <v>692</v>
      </c>
      <c r="F88" s="347" t="s">
        <v>168</v>
      </c>
      <c r="G88" s="383" t="s">
        <v>59</v>
      </c>
      <c r="H88" s="383" t="s">
        <v>279</v>
      </c>
      <c r="I88" s="384">
        <v>1.1000000000000001</v>
      </c>
      <c r="J88" s="385">
        <v>1</v>
      </c>
      <c r="K88" s="386"/>
      <c r="L88" s="386">
        <v>117300</v>
      </c>
      <c r="M88" s="411"/>
      <c r="N88" s="387">
        <v>9.2309E-4</v>
      </c>
      <c r="O88" s="411"/>
      <c r="P88" s="388">
        <v>9.2309E-4</v>
      </c>
      <c r="Q88" s="381"/>
      <c r="R88" s="412"/>
      <c r="S88" s="389">
        <v>108</v>
      </c>
      <c r="T88" s="412"/>
      <c r="U88" s="306"/>
      <c r="V88" s="391">
        <v>108</v>
      </c>
      <c r="W88" s="64"/>
      <c r="X88" s="3"/>
      <c r="AX88" s="2"/>
      <c r="AY88" s="2"/>
      <c r="DE88" s="2"/>
      <c r="DF88" s="2"/>
      <c r="DG88" s="2"/>
      <c r="DH88" s="2"/>
      <c r="DI88" s="2"/>
    </row>
    <row r="89" spans="1:113" ht="11.65" customHeight="1" x14ac:dyDescent="0.2">
      <c r="A89" s="2"/>
      <c r="B89" s="203"/>
      <c r="C89" s="109" t="s">
        <v>768</v>
      </c>
      <c r="D89" s="203"/>
      <c r="E89" s="347" t="s">
        <v>766</v>
      </c>
      <c r="F89" s="347" t="s">
        <v>168</v>
      </c>
      <c r="G89" s="383" t="s">
        <v>59</v>
      </c>
      <c r="H89" s="383" t="s">
        <v>66</v>
      </c>
      <c r="I89" s="384">
        <v>1.1000000000000001</v>
      </c>
      <c r="J89" s="385">
        <v>1</v>
      </c>
      <c r="K89" s="386"/>
      <c r="L89" s="386">
        <v>3186000</v>
      </c>
      <c r="M89" s="411"/>
      <c r="N89" s="387">
        <v>9.2309E-4</v>
      </c>
      <c r="O89" s="411"/>
      <c r="P89" s="388">
        <v>9.2309E-4</v>
      </c>
      <c r="Q89" s="381"/>
      <c r="R89" s="412"/>
      <c r="S89" s="389">
        <v>2941</v>
      </c>
      <c r="T89" s="412"/>
      <c r="U89" s="306"/>
      <c r="V89" s="391">
        <v>2941</v>
      </c>
      <c r="W89" s="64"/>
      <c r="X89" s="3"/>
      <c r="AX89" s="2"/>
      <c r="AY89" s="2"/>
      <c r="DE89" s="2"/>
      <c r="DF89" s="2"/>
      <c r="DG89" s="2"/>
      <c r="DH89" s="2"/>
      <c r="DI89" s="2"/>
    </row>
    <row r="90" spans="1:113" ht="11.65" customHeight="1" x14ac:dyDescent="0.2">
      <c r="A90" s="2"/>
      <c r="B90" s="203"/>
      <c r="C90" s="109" t="s">
        <v>514</v>
      </c>
      <c r="D90" s="203"/>
      <c r="E90" s="347" t="s">
        <v>1018</v>
      </c>
      <c r="F90" s="347" t="s">
        <v>168</v>
      </c>
      <c r="G90" s="383" t="s">
        <v>357</v>
      </c>
      <c r="H90" s="383" t="s">
        <v>606</v>
      </c>
      <c r="I90" s="384">
        <v>1.1000000000000001</v>
      </c>
      <c r="J90" s="385">
        <v>1</v>
      </c>
      <c r="K90" s="386"/>
      <c r="L90" s="386">
        <v>23642680</v>
      </c>
      <c r="M90" s="411"/>
      <c r="N90" s="387">
        <v>9.2309E-4</v>
      </c>
      <c r="O90" s="411"/>
      <c r="P90" s="388">
        <v>9.2309E-4</v>
      </c>
      <c r="Q90" s="381"/>
      <c r="R90" s="412"/>
      <c r="S90" s="389">
        <v>21824</v>
      </c>
      <c r="T90" s="412"/>
      <c r="U90" s="306"/>
      <c r="V90" s="391">
        <v>21824</v>
      </c>
      <c r="W90" s="64"/>
      <c r="X90" s="3"/>
      <c r="AX90" s="2"/>
      <c r="AY90" s="2"/>
      <c r="DE90" s="2"/>
      <c r="DF90" s="2"/>
      <c r="DG90" s="2"/>
      <c r="DH90" s="2"/>
      <c r="DI90" s="2"/>
    </row>
    <row r="91" spans="1:113" ht="11.65" customHeight="1" x14ac:dyDescent="0.2">
      <c r="A91" s="2"/>
      <c r="B91" s="203"/>
      <c r="C91" s="109" t="s">
        <v>445</v>
      </c>
      <c r="D91" s="203"/>
      <c r="E91" s="347" t="s">
        <v>1019</v>
      </c>
      <c r="F91" s="347" t="s">
        <v>168</v>
      </c>
      <c r="G91" s="383" t="s">
        <v>357</v>
      </c>
      <c r="H91" s="383" t="s">
        <v>686</v>
      </c>
      <c r="I91" s="384">
        <v>1.1000000000000001</v>
      </c>
      <c r="J91" s="385">
        <v>1</v>
      </c>
      <c r="K91" s="386"/>
      <c r="L91" s="386">
        <v>556600</v>
      </c>
      <c r="M91" s="411"/>
      <c r="N91" s="387">
        <v>9.2309E-4</v>
      </c>
      <c r="O91" s="411"/>
      <c r="P91" s="388">
        <v>9.2309E-4</v>
      </c>
      <c r="Q91" s="381"/>
      <c r="R91" s="412"/>
      <c r="S91" s="389">
        <v>514</v>
      </c>
      <c r="T91" s="412"/>
      <c r="U91" s="306"/>
      <c r="V91" s="391">
        <v>514</v>
      </c>
      <c r="W91" s="64"/>
      <c r="X91" s="3"/>
      <c r="AX91" s="2"/>
      <c r="AY91" s="2"/>
      <c r="DE91" s="2"/>
      <c r="DF91" s="2"/>
      <c r="DG91" s="2"/>
      <c r="DH91" s="2"/>
      <c r="DI91" s="2"/>
    </row>
    <row r="92" spans="1:113" ht="11.65" customHeight="1" x14ac:dyDescent="0.2">
      <c r="A92" s="2"/>
      <c r="B92" s="203"/>
      <c r="C92" s="109" t="s">
        <v>699</v>
      </c>
      <c r="D92" s="203"/>
      <c r="E92" s="347" t="s">
        <v>607</v>
      </c>
      <c r="F92" s="347" t="s">
        <v>168</v>
      </c>
      <c r="G92" s="383" t="s">
        <v>275</v>
      </c>
      <c r="H92" s="383" t="s">
        <v>606</v>
      </c>
      <c r="I92" s="384">
        <v>1.1000000000000001</v>
      </c>
      <c r="J92" s="385">
        <v>1</v>
      </c>
      <c r="K92" s="386"/>
      <c r="L92" s="386">
        <v>2376172</v>
      </c>
      <c r="M92" s="411"/>
      <c r="N92" s="387">
        <v>9.2309E-4</v>
      </c>
      <c r="O92" s="411"/>
      <c r="P92" s="388">
        <v>9.2309E-4</v>
      </c>
      <c r="Q92" s="381"/>
      <c r="R92" s="412"/>
      <c r="S92" s="389">
        <v>2193</v>
      </c>
      <c r="T92" s="412"/>
      <c r="U92" s="306"/>
      <c r="V92" s="391">
        <v>2193</v>
      </c>
      <c r="W92" s="64"/>
      <c r="X92" s="3"/>
      <c r="AX92" s="2"/>
      <c r="AY92" s="2"/>
      <c r="DE92" s="2"/>
      <c r="DF92" s="2"/>
      <c r="DG92" s="2"/>
      <c r="DH92" s="2"/>
      <c r="DI92" s="2"/>
    </row>
    <row r="93" spans="1:113" ht="11.65" customHeight="1" x14ac:dyDescent="0.2">
      <c r="A93" s="2"/>
      <c r="B93" s="203"/>
      <c r="C93" s="109" t="s">
        <v>132</v>
      </c>
      <c r="D93" s="203"/>
      <c r="E93" s="347" t="s">
        <v>925</v>
      </c>
      <c r="F93" s="347" t="s">
        <v>168</v>
      </c>
      <c r="G93" s="383" t="s">
        <v>275</v>
      </c>
      <c r="H93" s="383" t="s">
        <v>919</v>
      </c>
      <c r="I93" s="384">
        <v>1.1000000000000001</v>
      </c>
      <c r="J93" s="385">
        <v>1</v>
      </c>
      <c r="K93" s="386"/>
      <c r="L93" s="386">
        <v>330100</v>
      </c>
      <c r="M93" s="411"/>
      <c r="N93" s="387">
        <v>9.2309E-4</v>
      </c>
      <c r="O93" s="411"/>
      <c r="P93" s="388">
        <v>9.2309E-4</v>
      </c>
      <c r="Q93" s="381"/>
      <c r="R93" s="412"/>
      <c r="S93" s="389">
        <v>305</v>
      </c>
      <c r="T93" s="412"/>
      <c r="U93" s="306"/>
      <c r="V93" s="391">
        <v>305</v>
      </c>
      <c r="W93" s="64"/>
      <c r="X93" s="3"/>
      <c r="AX93" s="2"/>
      <c r="AY93" s="2"/>
      <c r="DE93" s="2"/>
      <c r="DF93" s="2"/>
      <c r="DG93" s="2"/>
      <c r="DH93" s="2"/>
      <c r="DI93" s="2"/>
    </row>
    <row r="94" spans="1:113" ht="11.65" customHeight="1" x14ac:dyDescent="0.2">
      <c r="A94" s="2"/>
      <c r="B94" s="203"/>
      <c r="C94" s="109" t="s">
        <v>2259</v>
      </c>
      <c r="D94" s="203"/>
      <c r="E94" s="347" t="s">
        <v>608</v>
      </c>
      <c r="F94" s="347" t="s">
        <v>168</v>
      </c>
      <c r="G94" s="383" t="s">
        <v>275</v>
      </c>
      <c r="H94" s="383" t="s">
        <v>686</v>
      </c>
      <c r="I94" s="384">
        <v>1.1000000000000001</v>
      </c>
      <c r="J94" s="385">
        <v>1</v>
      </c>
      <c r="K94" s="386"/>
      <c r="L94" s="386">
        <v>43000</v>
      </c>
      <c r="M94" s="411"/>
      <c r="N94" s="387">
        <v>9.2309E-4</v>
      </c>
      <c r="O94" s="411"/>
      <c r="P94" s="388">
        <v>9.2309E-4</v>
      </c>
      <c r="Q94" s="381"/>
      <c r="R94" s="412"/>
      <c r="S94" s="389">
        <v>40</v>
      </c>
      <c r="T94" s="412"/>
      <c r="U94" s="306"/>
      <c r="V94" s="391">
        <v>40</v>
      </c>
      <c r="W94" s="64"/>
      <c r="X94" s="3"/>
      <c r="AX94" s="2"/>
      <c r="AY94" s="2"/>
      <c r="DE94" s="2"/>
      <c r="DF94" s="2"/>
      <c r="DG94" s="2"/>
      <c r="DH94" s="2"/>
      <c r="DI94" s="2"/>
    </row>
    <row r="95" spans="1:113" ht="11.65" customHeight="1" x14ac:dyDescent="0.2">
      <c r="A95" s="2"/>
      <c r="B95" s="203"/>
      <c r="C95" s="109" t="s">
        <v>2260</v>
      </c>
      <c r="D95" s="203"/>
      <c r="E95" s="347" t="s">
        <v>252</v>
      </c>
      <c r="F95" s="347" t="s">
        <v>168</v>
      </c>
      <c r="G95" s="383" t="s">
        <v>275</v>
      </c>
      <c r="H95" s="383" t="s">
        <v>279</v>
      </c>
      <c r="I95" s="384">
        <v>1.1000000000000001</v>
      </c>
      <c r="J95" s="385">
        <v>1</v>
      </c>
      <c r="K95" s="386"/>
      <c r="L95" s="386">
        <v>144900</v>
      </c>
      <c r="M95" s="411"/>
      <c r="N95" s="387">
        <v>9.2309E-4</v>
      </c>
      <c r="O95" s="411"/>
      <c r="P95" s="388">
        <v>9.2309E-4</v>
      </c>
      <c r="Q95" s="381"/>
      <c r="R95" s="412"/>
      <c r="S95" s="389">
        <v>134</v>
      </c>
      <c r="T95" s="412"/>
      <c r="U95" s="306"/>
      <c r="V95" s="391">
        <v>134</v>
      </c>
      <c r="W95" s="64"/>
      <c r="X95" s="3"/>
      <c r="AX95" s="2"/>
      <c r="AY95" s="2"/>
      <c r="DE95" s="2"/>
      <c r="DF95" s="2"/>
      <c r="DG95" s="2"/>
      <c r="DH95" s="2"/>
      <c r="DI95" s="2"/>
    </row>
    <row r="96" spans="1:113" ht="11.65" customHeight="1" x14ac:dyDescent="0.2">
      <c r="A96" s="2"/>
      <c r="B96" s="203"/>
      <c r="C96" s="109" t="s">
        <v>2261</v>
      </c>
      <c r="D96" s="203"/>
      <c r="E96" s="347" t="s">
        <v>609</v>
      </c>
      <c r="F96" s="347" t="s">
        <v>168</v>
      </c>
      <c r="G96" s="383" t="s">
        <v>275</v>
      </c>
      <c r="H96" s="383" t="s">
        <v>66</v>
      </c>
      <c r="I96" s="384">
        <v>1.1000000000000001</v>
      </c>
      <c r="J96" s="385">
        <v>1</v>
      </c>
      <c r="K96" s="386"/>
      <c r="L96" s="386">
        <v>248000</v>
      </c>
      <c r="M96" s="411"/>
      <c r="N96" s="387">
        <v>9.2309E-4</v>
      </c>
      <c r="O96" s="411"/>
      <c r="P96" s="388">
        <v>9.2309E-4</v>
      </c>
      <c r="Q96" s="381"/>
      <c r="R96" s="412"/>
      <c r="S96" s="389">
        <v>229</v>
      </c>
      <c r="T96" s="412"/>
      <c r="U96" s="306"/>
      <c r="V96" s="391">
        <v>229</v>
      </c>
      <c r="W96" s="64"/>
      <c r="X96" s="3"/>
      <c r="AX96" s="2"/>
      <c r="AY96" s="2"/>
      <c r="DE96" s="2"/>
      <c r="DF96" s="2"/>
      <c r="DG96" s="2"/>
      <c r="DH96" s="2"/>
      <c r="DI96" s="2"/>
    </row>
    <row r="97" spans="1:113" ht="11.65" customHeight="1" x14ac:dyDescent="0.2">
      <c r="A97" s="2"/>
      <c r="B97" s="203"/>
      <c r="C97" s="109" t="s">
        <v>80</v>
      </c>
      <c r="D97" s="203"/>
      <c r="E97" s="347" t="s">
        <v>2209</v>
      </c>
      <c r="F97" s="347" t="s">
        <v>168</v>
      </c>
      <c r="G97" s="383" t="s">
        <v>2210</v>
      </c>
      <c r="H97" s="383" t="s">
        <v>606</v>
      </c>
      <c r="I97" s="384">
        <v>1.1000000000000001</v>
      </c>
      <c r="J97" s="385">
        <v>1</v>
      </c>
      <c r="K97" s="386"/>
      <c r="L97" s="386">
        <v>30700</v>
      </c>
      <c r="M97" s="411"/>
      <c r="N97" s="387">
        <v>9.2309E-4</v>
      </c>
      <c r="O97" s="411"/>
      <c r="P97" s="388">
        <v>9.2309E-4</v>
      </c>
      <c r="Q97" s="381"/>
      <c r="R97" s="412"/>
      <c r="S97" s="389">
        <v>28</v>
      </c>
      <c r="T97" s="412"/>
      <c r="U97" s="306"/>
      <c r="V97" s="391">
        <v>28</v>
      </c>
      <c r="W97" s="64"/>
      <c r="X97" s="3"/>
      <c r="AX97" s="2"/>
      <c r="AY97" s="2"/>
      <c r="DE97" s="2"/>
      <c r="DF97" s="2"/>
      <c r="DG97" s="2"/>
      <c r="DH97" s="2"/>
      <c r="DI97" s="2"/>
    </row>
    <row r="98" spans="1:113" ht="11.65" customHeight="1" x14ac:dyDescent="0.2">
      <c r="A98" s="2"/>
      <c r="B98" s="203"/>
      <c r="C98" s="109" t="s">
        <v>587</v>
      </c>
      <c r="D98" s="203"/>
      <c r="E98" s="347"/>
      <c r="F98" s="347"/>
      <c r="G98" s="383" t="s">
        <v>587</v>
      </c>
      <c r="H98" s="383" t="s">
        <v>587</v>
      </c>
      <c r="I98" s="384"/>
      <c r="J98" s="385"/>
      <c r="K98" s="386"/>
      <c r="L98" s="386"/>
      <c r="M98" s="411"/>
      <c r="N98" s="387"/>
      <c r="O98" s="411"/>
      <c r="P98" s="388" t="s">
        <v>587</v>
      </c>
      <c r="Q98" s="381"/>
      <c r="R98" s="412"/>
      <c r="S98" s="389">
        <v>0</v>
      </c>
      <c r="T98" s="412"/>
      <c r="U98" s="306"/>
      <c r="V98" s="391">
        <v>0</v>
      </c>
      <c r="W98" s="64"/>
      <c r="X98" s="3"/>
      <c r="AX98" s="2"/>
      <c r="AY98" s="2"/>
      <c r="DE98" s="2"/>
      <c r="DF98" s="2"/>
      <c r="DG98" s="2"/>
      <c r="DH98" s="2"/>
      <c r="DI98" s="2"/>
    </row>
    <row r="99" spans="1:113" ht="11.65" customHeight="1" x14ac:dyDescent="0.2">
      <c r="A99" s="2"/>
      <c r="B99" s="203"/>
      <c r="C99" s="109" t="s">
        <v>587</v>
      </c>
      <c r="D99" s="203"/>
      <c r="E99" s="347"/>
      <c r="F99" s="347"/>
      <c r="G99" s="383" t="s">
        <v>587</v>
      </c>
      <c r="H99" s="383" t="s">
        <v>587</v>
      </c>
      <c r="I99" s="384"/>
      <c r="J99" s="385"/>
      <c r="K99" s="386"/>
      <c r="L99" s="386"/>
      <c r="M99" s="411"/>
      <c r="N99" s="387"/>
      <c r="O99" s="411"/>
      <c r="P99" s="388" t="s">
        <v>587</v>
      </c>
      <c r="Q99" s="381"/>
      <c r="R99" s="412"/>
      <c r="S99" s="389">
        <v>0</v>
      </c>
      <c r="T99" s="412"/>
      <c r="U99" s="306"/>
      <c r="V99" s="391">
        <v>0</v>
      </c>
      <c r="W99" s="64"/>
      <c r="X99" s="3"/>
      <c r="AX99" s="2"/>
      <c r="AY99" s="2"/>
      <c r="DE99" s="2"/>
      <c r="DF99" s="2"/>
      <c r="DG99" s="2"/>
      <c r="DH99" s="2"/>
      <c r="DI99" s="2"/>
    </row>
    <row r="100" spans="1:113" ht="11.65" customHeight="1" x14ac:dyDescent="0.2">
      <c r="A100" s="2"/>
      <c r="B100" s="203"/>
      <c r="C100" s="109" t="s">
        <v>587</v>
      </c>
      <c r="D100" s="203"/>
      <c r="E100" s="347"/>
      <c r="F100" s="347"/>
      <c r="G100" s="383" t="s">
        <v>587</v>
      </c>
      <c r="H100" s="383" t="s">
        <v>587</v>
      </c>
      <c r="I100" s="384"/>
      <c r="J100" s="385"/>
      <c r="K100" s="386"/>
      <c r="L100" s="386"/>
      <c r="M100" s="411"/>
      <c r="N100" s="387"/>
      <c r="O100" s="411"/>
      <c r="P100" s="388" t="s">
        <v>587</v>
      </c>
      <c r="Q100" s="381"/>
      <c r="R100" s="412"/>
      <c r="S100" s="389">
        <v>0</v>
      </c>
      <c r="T100" s="412"/>
      <c r="U100" s="306"/>
      <c r="V100" s="391">
        <v>0</v>
      </c>
      <c r="W100" s="64"/>
      <c r="X100" s="3"/>
      <c r="AX100" s="2"/>
      <c r="AY100" s="2"/>
      <c r="DE100" s="2"/>
      <c r="DF100" s="2"/>
      <c r="DG100" s="2"/>
      <c r="DH100" s="2"/>
      <c r="DI100" s="2"/>
    </row>
    <row r="101" spans="1:113" ht="11.65" customHeight="1" x14ac:dyDescent="0.2">
      <c r="A101" s="2"/>
      <c r="B101" s="203"/>
      <c r="C101" s="378">
        <v>9601</v>
      </c>
      <c r="D101" s="203"/>
      <c r="E101" s="109"/>
      <c r="F101" s="306"/>
      <c r="G101" s="306"/>
      <c r="H101" s="444" t="s">
        <v>595</v>
      </c>
      <c r="I101" s="382"/>
      <c r="J101" s="334"/>
      <c r="K101" s="390">
        <v>0</v>
      </c>
      <c r="L101" s="390">
        <v>1165541163</v>
      </c>
      <c r="M101" s="381"/>
      <c r="N101" s="381"/>
      <c r="O101" s="381"/>
      <c r="P101" s="381"/>
      <c r="Q101" s="381"/>
      <c r="R101" s="413"/>
      <c r="S101" s="390">
        <v>990584</v>
      </c>
      <c r="T101" s="413"/>
      <c r="U101" s="306"/>
      <c r="V101" s="390">
        <v>990584</v>
      </c>
      <c r="W101" s="64"/>
      <c r="X101" s="3"/>
      <c r="AX101" s="2"/>
      <c r="AY101" s="2"/>
      <c r="DE101" s="2"/>
      <c r="DF101" s="2"/>
      <c r="DG101" s="2"/>
      <c r="DH101" s="2"/>
      <c r="DI101" s="2"/>
    </row>
    <row r="102" spans="1:113" ht="11.25" x14ac:dyDescent="0.2">
      <c r="A102" s="2"/>
      <c r="B102" s="203"/>
      <c r="C102" s="203"/>
      <c r="D102" s="203"/>
      <c r="E102" s="109"/>
      <c r="F102" s="306"/>
      <c r="G102" s="306"/>
      <c r="H102" s="306"/>
      <c r="I102" s="382"/>
      <c r="J102" s="334"/>
      <c r="K102" s="334"/>
      <c r="L102" s="334"/>
      <c r="M102" s="381"/>
      <c r="N102" s="381"/>
      <c r="O102" s="381"/>
      <c r="P102" s="381"/>
      <c r="Q102" s="381"/>
      <c r="R102" s="306"/>
      <c r="S102" s="306"/>
      <c r="T102" s="306"/>
      <c r="U102" s="306"/>
      <c r="V102" s="306"/>
      <c r="W102" s="64"/>
      <c r="AX102" s="2"/>
      <c r="AY102" s="2"/>
      <c r="DE102" s="2"/>
      <c r="DF102" s="2"/>
      <c r="DG102" s="2"/>
      <c r="DH102" s="2"/>
      <c r="DI102" s="2"/>
    </row>
    <row r="103" spans="1:113" ht="9" x14ac:dyDescent="0.2">
      <c r="A103" s="2"/>
      <c r="B103" s="85"/>
      <c r="C103" s="85"/>
      <c r="D103" s="85"/>
      <c r="E103" s="64"/>
      <c r="F103" s="65"/>
      <c r="G103" s="65"/>
      <c r="H103" s="65"/>
      <c r="I103" s="90"/>
      <c r="J103" s="74"/>
      <c r="K103" s="74"/>
      <c r="L103" s="74"/>
      <c r="M103" s="89"/>
      <c r="N103" s="89"/>
      <c r="O103" s="89"/>
      <c r="P103" s="89"/>
      <c r="Q103" s="89"/>
      <c r="R103" s="65"/>
      <c r="S103" s="65"/>
      <c r="T103" s="65"/>
      <c r="U103" s="65"/>
      <c r="V103" s="65"/>
      <c r="W103" s="64"/>
      <c r="AX103" s="2"/>
      <c r="AY103" s="2"/>
      <c r="DE103" s="2"/>
      <c r="DF103" s="2"/>
      <c r="DG103" s="2"/>
      <c r="DH103" s="2"/>
      <c r="DI103" s="2"/>
    </row>
    <row r="104" spans="1:113" ht="9" x14ac:dyDescent="0.2">
      <c r="A104" s="2"/>
      <c r="B104" s="85"/>
      <c r="C104" s="85"/>
      <c r="D104" s="85"/>
      <c r="E104" s="65"/>
      <c r="F104" s="65"/>
      <c r="G104" s="65"/>
      <c r="H104" s="65"/>
      <c r="I104" s="65"/>
      <c r="J104" s="74"/>
      <c r="K104" s="74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4"/>
      <c r="AX104" s="2"/>
      <c r="AY104" s="2"/>
      <c r="DE104" s="2"/>
      <c r="DF104" s="2"/>
      <c r="DG104" s="2"/>
      <c r="DH104" s="2"/>
      <c r="DI104" s="2"/>
    </row>
    <row r="105" spans="1:113" ht="11.25" customHeight="1" x14ac:dyDescent="0.2">
      <c r="A105" s="2"/>
      <c r="B105" s="85"/>
      <c r="C105" s="85"/>
      <c r="D105" s="85"/>
      <c r="E105" s="392"/>
      <c r="F105" s="396"/>
      <c r="G105" s="392"/>
      <c r="H105" s="392"/>
      <c r="I105" s="396"/>
      <c r="J105" s="392"/>
      <c r="K105" s="392"/>
      <c r="L105" s="392"/>
      <c r="M105" s="502" t="s">
        <v>349</v>
      </c>
      <c r="N105" s="400"/>
      <c r="O105" s="400"/>
      <c r="P105" s="456"/>
      <c r="Q105" s="112"/>
      <c r="R105" s="502" t="s">
        <v>712</v>
      </c>
      <c r="S105" s="456"/>
      <c r="T105" s="392"/>
      <c r="U105" s="112"/>
      <c r="V105" s="406"/>
      <c r="W105" s="64"/>
      <c r="AX105" s="2"/>
      <c r="AY105" s="2"/>
      <c r="DE105" s="2"/>
      <c r="DF105" s="2"/>
      <c r="DG105" s="2"/>
      <c r="DH105" s="2"/>
      <c r="DI105" s="2"/>
    </row>
    <row r="106" spans="1:113" s="2" customFormat="1" ht="33.6" customHeight="1" x14ac:dyDescent="0.2">
      <c r="B106" s="85"/>
      <c r="C106" s="85"/>
      <c r="D106" s="85"/>
      <c r="E106" s="393" t="s">
        <v>680</v>
      </c>
      <c r="F106" s="393" t="s">
        <v>573</v>
      </c>
      <c r="G106" s="393" t="s">
        <v>1302</v>
      </c>
      <c r="H106" s="393" t="s">
        <v>1303</v>
      </c>
      <c r="I106" s="393" t="s">
        <v>843</v>
      </c>
      <c r="J106" s="393" t="s">
        <v>1304</v>
      </c>
      <c r="K106" s="393" t="s">
        <v>1306</v>
      </c>
      <c r="L106" s="393" t="s">
        <v>669</v>
      </c>
      <c r="M106" s="392" t="s">
        <v>661</v>
      </c>
      <c r="N106" s="392" t="s">
        <v>488</v>
      </c>
      <c r="O106" s="392" t="s">
        <v>662</v>
      </c>
      <c r="P106" s="392" t="s">
        <v>637</v>
      </c>
      <c r="Q106" s="112"/>
      <c r="R106" s="392" t="s">
        <v>661</v>
      </c>
      <c r="S106" s="392" t="s">
        <v>488</v>
      </c>
      <c r="T106" s="393" t="s">
        <v>1305</v>
      </c>
      <c r="U106" s="112"/>
      <c r="V106" s="397" t="s">
        <v>637</v>
      </c>
      <c r="W106" s="64"/>
    </row>
    <row r="107" spans="1:113" s="2" customFormat="1" ht="22.5" customHeight="1" x14ac:dyDescent="0.2">
      <c r="B107" s="85"/>
      <c r="C107" s="85"/>
      <c r="D107" s="85"/>
      <c r="E107" s="453">
        <v>1</v>
      </c>
      <c r="F107" s="397">
        <v>2</v>
      </c>
      <c r="G107" s="397">
        <v>3</v>
      </c>
      <c r="H107" s="397">
        <v>4</v>
      </c>
      <c r="I107" s="397">
        <v>5</v>
      </c>
      <c r="J107" s="398">
        <v>6</v>
      </c>
      <c r="K107" s="397">
        <v>7</v>
      </c>
      <c r="L107" s="397">
        <v>16</v>
      </c>
      <c r="M107" s="397">
        <v>8</v>
      </c>
      <c r="N107" s="397">
        <v>9</v>
      </c>
      <c r="O107" s="397">
        <v>10</v>
      </c>
      <c r="P107" s="397">
        <v>11</v>
      </c>
      <c r="Q107" s="109"/>
      <c r="R107" s="397">
        <v>12</v>
      </c>
      <c r="S107" s="397">
        <v>13</v>
      </c>
      <c r="T107" s="397">
        <v>14</v>
      </c>
      <c r="U107" s="109"/>
      <c r="V107" s="397">
        <v>15</v>
      </c>
      <c r="W107" s="64"/>
    </row>
    <row r="108" spans="1:113" ht="17.45" customHeight="1" x14ac:dyDescent="0.2">
      <c r="A108" s="2"/>
      <c r="B108" s="85"/>
      <c r="C108" s="85"/>
      <c r="D108" s="85"/>
      <c r="E108" s="397" t="s">
        <v>1039</v>
      </c>
      <c r="F108" s="470" t="s">
        <v>1039</v>
      </c>
      <c r="G108" s="377"/>
      <c r="H108" s="377"/>
      <c r="I108" s="377"/>
      <c r="J108" s="399" t="s">
        <v>599</v>
      </c>
      <c r="K108" s="377" t="s">
        <v>659</v>
      </c>
      <c r="L108" s="377" t="s">
        <v>659</v>
      </c>
      <c r="M108" s="377" t="s">
        <v>631</v>
      </c>
      <c r="N108" s="377" t="s">
        <v>631</v>
      </c>
      <c r="O108" s="377" t="s">
        <v>631</v>
      </c>
      <c r="P108" s="377" t="s">
        <v>631</v>
      </c>
      <c r="Q108" s="306"/>
      <c r="R108" s="377" t="s">
        <v>659</v>
      </c>
      <c r="S108" s="377" t="s">
        <v>659</v>
      </c>
      <c r="T108" s="377" t="s">
        <v>659</v>
      </c>
      <c r="U108" s="306"/>
      <c r="V108" s="377" t="s">
        <v>659</v>
      </c>
      <c r="W108" s="64"/>
      <c r="AX108" s="2"/>
      <c r="AY108" s="2"/>
      <c r="DE108" s="2"/>
      <c r="DF108" s="2"/>
      <c r="DG108" s="2"/>
      <c r="DH108" s="2"/>
      <c r="DI108" s="2"/>
    </row>
    <row r="109" spans="1:113" ht="12" customHeight="1" x14ac:dyDescent="0.2">
      <c r="A109" s="2"/>
      <c r="B109" s="443">
        <v>4</v>
      </c>
      <c r="C109" s="378">
        <v>6001</v>
      </c>
      <c r="D109" s="203"/>
      <c r="E109" s="457" t="s">
        <v>1141</v>
      </c>
      <c r="F109" s="457" t="s">
        <v>2221</v>
      </c>
      <c r="G109" s="471" t="s">
        <v>1133</v>
      </c>
      <c r="H109" s="468"/>
      <c r="I109" s="469"/>
      <c r="J109" s="306" t="s">
        <v>1063</v>
      </c>
      <c r="K109" s="306"/>
      <c r="L109" s="306"/>
      <c r="M109" s="306"/>
      <c r="N109" s="306"/>
      <c r="O109" s="306"/>
      <c r="P109" s="306"/>
      <c r="Q109" s="306"/>
      <c r="R109" s="109"/>
      <c r="S109" s="306"/>
      <c r="T109" s="306"/>
      <c r="U109" s="306"/>
      <c r="V109" s="203"/>
      <c r="W109" s="64"/>
      <c r="X109" s="3"/>
      <c r="AX109" s="2"/>
      <c r="AY109" s="2"/>
      <c r="DE109" s="2"/>
      <c r="DF109" s="2"/>
      <c r="DG109" s="2"/>
      <c r="DH109" s="2"/>
      <c r="DI109" s="2"/>
    </row>
    <row r="110" spans="1:113" ht="11.65" customHeight="1" x14ac:dyDescent="0.2">
      <c r="A110" s="2"/>
      <c r="B110" s="203"/>
      <c r="C110" s="109" t="s">
        <v>754</v>
      </c>
      <c r="D110" s="203"/>
      <c r="E110" s="347" t="s">
        <v>443</v>
      </c>
      <c r="F110" s="347" t="s">
        <v>168</v>
      </c>
      <c r="G110" s="383" t="s">
        <v>309</v>
      </c>
      <c r="H110" s="383" t="s">
        <v>606</v>
      </c>
      <c r="I110" s="384">
        <v>1</v>
      </c>
      <c r="J110" s="385">
        <v>1</v>
      </c>
      <c r="K110" s="386"/>
      <c r="L110" s="386">
        <v>808840319</v>
      </c>
      <c r="M110" s="411"/>
      <c r="N110" s="387">
        <v>1.9789E-3</v>
      </c>
      <c r="O110" s="411"/>
      <c r="P110" s="388">
        <v>1.9789E-3</v>
      </c>
      <c r="Q110" s="381"/>
      <c r="R110" s="412"/>
      <c r="S110" s="389">
        <v>1600614</v>
      </c>
      <c r="T110" s="412"/>
      <c r="U110" s="306"/>
      <c r="V110" s="391">
        <v>1600614</v>
      </c>
      <c r="W110" s="64"/>
      <c r="X110" s="3"/>
      <c r="AX110" s="2"/>
      <c r="AY110" s="2"/>
      <c r="DE110" s="2"/>
      <c r="DF110" s="2"/>
      <c r="DG110" s="2"/>
      <c r="DH110" s="2"/>
      <c r="DI110" s="2"/>
    </row>
    <row r="111" spans="1:113" ht="11.65" customHeight="1" x14ac:dyDescent="0.2">
      <c r="A111" s="2"/>
      <c r="B111" s="203"/>
      <c r="C111" s="109" t="s">
        <v>755</v>
      </c>
      <c r="D111" s="203"/>
      <c r="E111" s="347" t="s">
        <v>150</v>
      </c>
      <c r="F111" s="347" t="s">
        <v>168</v>
      </c>
      <c r="G111" s="383" t="s">
        <v>213</v>
      </c>
      <c r="H111" s="383" t="s">
        <v>606</v>
      </c>
      <c r="I111" s="384">
        <v>1</v>
      </c>
      <c r="J111" s="385">
        <v>1</v>
      </c>
      <c r="K111" s="386"/>
      <c r="L111" s="386">
        <v>35382800</v>
      </c>
      <c r="M111" s="411"/>
      <c r="N111" s="387">
        <v>1.9789E-3</v>
      </c>
      <c r="O111" s="411"/>
      <c r="P111" s="388">
        <v>1.9789E-3</v>
      </c>
      <c r="Q111" s="381"/>
      <c r="R111" s="412"/>
      <c r="S111" s="389">
        <v>70019</v>
      </c>
      <c r="T111" s="412"/>
      <c r="U111" s="306"/>
      <c r="V111" s="391">
        <v>70019</v>
      </c>
      <c r="W111" s="64"/>
      <c r="X111" s="3"/>
      <c r="AX111" s="2"/>
      <c r="AY111" s="2"/>
      <c r="DE111" s="2"/>
      <c r="DF111" s="2"/>
      <c r="DG111" s="2"/>
      <c r="DH111" s="2"/>
      <c r="DI111" s="2"/>
    </row>
    <row r="112" spans="1:113" ht="11.65" customHeight="1" x14ac:dyDescent="0.2">
      <c r="A112" s="2"/>
      <c r="B112" s="203"/>
      <c r="C112" s="109" t="s">
        <v>875</v>
      </c>
      <c r="D112" s="203"/>
      <c r="E112" s="347" t="s">
        <v>151</v>
      </c>
      <c r="F112" s="347" t="s">
        <v>168</v>
      </c>
      <c r="G112" s="383" t="s">
        <v>58</v>
      </c>
      <c r="H112" s="383" t="s">
        <v>606</v>
      </c>
      <c r="I112" s="384">
        <v>1</v>
      </c>
      <c r="J112" s="385">
        <v>1</v>
      </c>
      <c r="K112" s="386"/>
      <c r="L112" s="386">
        <v>15189000</v>
      </c>
      <c r="M112" s="411"/>
      <c r="N112" s="387">
        <v>1.9789E-3</v>
      </c>
      <c r="O112" s="411"/>
      <c r="P112" s="388">
        <v>1.9789E-3</v>
      </c>
      <c r="Q112" s="381"/>
      <c r="R112" s="412"/>
      <c r="S112" s="389">
        <v>30058</v>
      </c>
      <c r="T112" s="412"/>
      <c r="U112" s="306"/>
      <c r="V112" s="391">
        <v>30058</v>
      </c>
      <c r="W112" s="64"/>
      <c r="X112" s="3"/>
      <c r="AX112" s="2"/>
      <c r="AY112" s="2"/>
      <c r="DE112" s="2"/>
      <c r="DF112" s="2"/>
      <c r="DG112" s="2"/>
      <c r="DH112" s="2"/>
      <c r="DI112" s="2"/>
    </row>
    <row r="113" spans="1:113" ht="11.65" customHeight="1" x14ac:dyDescent="0.2">
      <c r="A113" s="2"/>
      <c r="B113" s="203"/>
      <c r="C113" s="109" t="s">
        <v>756</v>
      </c>
      <c r="D113" s="203"/>
      <c r="E113" s="347" t="s">
        <v>153</v>
      </c>
      <c r="F113" s="347" t="s">
        <v>168</v>
      </c>
      <c r="G113" s="383" t="s">
        <v>823</v>
      </c>
      <c r="H113" s="383" t="s">
        <v>606</v>
      </c>
      <c r="I113" s="384">
        <v>0.25</v>
      </c>
      <c r="J113" s="385">
        <v>1</v>
      </c>
      <c r="K113" s="386"/>
      <c r="L113" s="386">
        <v>28000</v>
      </c>
      <c r="M113" s="411"/>
      <c r="N113" s="387">
        <v>4.9470000000000004E-4</v>
      </c>
      <c r="O113" s="411"/>
      <c r="P113" s="388">
        <v>4.9470000000000004E-4</v>
      </c>
      <c r="Q113" s="381"/>
      <c r="R113" s="412"/>
      <c r="S113" s="389">
        <v>14</v>
      </c>
      <c r="T113" s="412"/>
      <c r="U113" s="306"/>
      <c r="V113" s="391">
        <v>14</v>
      </c>
      <c r="W113" s="64"/>
      <c r="X113" s="3"/>
      <c r="AX113" s="2"/>
      <c r="AY113" s="2"/>
      <c r="DE113" s="2"/>
      <c r="DF113" s="2"/>
      <c r="DG113" s="2"/>
      <c r="DH113" s="2"/>
      <c r="DI113" s="2"/>
    </row>
    <row r="114" spans="1:113" ht="11.65" customHeight="1" x14ac:dyDescent="0.2">
      <c r="A114" s="2"/>
      <c r="B114" s="203"/>
      <c r="C114" s="109" t="s">
        <v>647</v>
      </c>
      <c r="D114" s="203"/>
      <c r="E114" s="347" t="s">
        <v>155</v>
      </c>
      <c r="F114" s="347" t="s">
        <v>168</v>
      </c>
      <c r="G114" s="383" t="s">
        <v>59</v>
      </c>
      <c r="H114" s="383" t="s">
        <v>606</v>
      </c>
      <c r="I114" s="384">
        <v>1.1000000000000001</v>
      </c>
      <c r="J114" s="385">
        <v>1</v>
      </c>
      <c r="K114" s="386"/>
      <c r="L114" s="386">
        <v>102481664</v>
      </c>
      <c r="M114" s="411"/>
      <c r="N114" s="387">
        <v>2.1768E-3</v>
      </c>
      <c r="O114" s="411"/>
      <c r="P114" s="388">
        <v>2.1768E-3</v>
      </c>
      <c r="Q114" s="381"/>
      <c r="R114" s="412"/>
      <c r="S114" s="389">
        <v>223082</v>
      </c>
      <c r="T114" s="412"/>
      <c r="U114" s="306"/>
      <c r="V114" s="391">
        <v>223082</v>
      </c>
      <c r="W114" s="64"/>
      <c r="X114" s="3"/>
      <c r="AX114" s="2"/>
      <c r="AY114" s="2"/>
      <c r="DE114" s="2"/>
      <c r="DF114" s="2"/>
      <c r="DG114" s="2"/>
      <c r="DH114" s="2"/>
      <c r="DI114" s="2"/>
    </row>
    <row r="115" spans="1:113" ht="11.65" customHeight="1" x14ac:dyDescent="0.2">
      <c r="A115" s="2"/>
      <c r="B115" s="203"/>
      <c r="C115" s="109" t="s">
        <v>944</v>
      </c>
      <c r="D115" s="203"/>
      <c r="E115" s="347" t="s">
        <v>691</v>
      </c>
      <c r="F115" s="347" t="s">
        <v>168</v>
      </c>
      <c r="G115" s="383" t="s">
        <v>59</v>
      </c>
      <c r="H115" s="383" t="s">
        <v>919</v>
      </c>
      <c r="I115" s="384">
        <v>1.1000000000000001</v>
      </c>
      <c r="J115" s="385">
        <v>1</v>
      </c>
      <c r="K115" s="386"/>
      <c r="L115" s="386">
        <v>679000</v>
      </c>
      <c r="M115" s="411"/>
      <c r="N115" s="387">
        <v>2.1768E-3</v>
      </c>
      <c r="O115" s="411"/>
      <c r="P115" s="388">
        <v>2.1768E-3</v>
      </c>
      <c r="Q115" s="381"/>
      <c r="R115" s="412"/>
      <c r="S115" s="389">
        <v>1478</v>
      </c>
      <c r="T115" s="412"/>
      <c r="U115" s="306"/>
      <c r="V115" s="391">
        <v>1478</v>
      </c>
      <c r="W115" s="64"/>
      <c r="X115" s="3"/>
      <c r="AX115" s="2"/>
      <c r="AY115" s="2"/>
      <c r="DE115" s="2"/>
      <c r="DF115" s="2"/>
      <c r="DG115" s="2"/>
      <c r="DH115" s="2"/>
      <c r="DI115" s="2"/>
    </row>
    <row r="116" spans="1:113" ht="11.65" customHeight="1" x14ac:dyDescent="0.2">
      <c r="A116" s="2"/>
      <c r="B116" s="203"/>
      <c r="C116" s="109" t="s">
        <v>509</v>
      </c>
      <c r="D116" s="203"/>
      <c r="E116" s="347" t="s">
        <v>765</v>
      </c>
      <c r="F116" s="347" t="s">
        <v>168</v>
      </c>
      <c r="G116" s="383" t="s">
        <v>59</v>
      </c>
      <c r="H116" s="383" t="s">
        <v>686</v>
      </c>
      <c r="I116" s="384">
        <v>1.1000000000000001</v>
      </c>
      <c r="J116" s="385">
        <v>1</v>
      </c>
      <c r="K116" s="386"/>
      <c r="L116" s="386">
        <v>1946900</v>
      </c>
      <c r="M116" s="411"/>
      <c r="N116" s="387">
        <v>2.1768E-3</v>
      </c>
      <c r="O116" s="411"/>
      <c r="P116" s="388">
        <v>2.1768E-3</v>
      </c>
      <c r="Q116" s="381"/>
      <c r="R116" s="412"/>
      <c r="S116" s="389">
        <v>4238</v>
      </c>
      <c r="T116" s="412"/>
      <c r="U116" s="306"/>
      <c r="V116" s="391">
        <v>4238</v>
      </c>
      <c r="W116" s="64"/>
      <c r="X116" s="3"/>
      <c r="AX116" s="2"/>
      <c r="AY116" s="2"/>
      <c r="DE116" s="2"/>
      <c r="DF116" s="2"/>
      <c r="DG116" s="2"/>
      <c r="DH116" s="2"/>
      <c r="DI116" s="2"/>
    </row>
    <row r="117" spans="1:113" ht="11.65" customHeight="1" x14ac:dyDescent="0.2">
      <c r="A117" s="2"/>
      <c r="B117" s="203"/>
      <c r="C117" s="109" t="s">
        <v>768</v>
      </c>
      <c r="D117" s="203"/>
      <c r="E117" s="347" t="s">
        <v>766</v>
      </c>
      <c r="F117" s="347" t="s">
        <v>168</v>
      </c>
      <c r="G117" s="383" t="s">
        <v>59</v>
      </c>
      <c r="H117" s="383" t="s">
        <v>66</v>
      </c>
      <c r="I117" s="384">
        <v>1.1000000000000001</v>
      </c>
      <c r="J117" s="385">
        <v>1</v>
      </c>
      <c r="K117" s="386"/>
      <c r="L117" s="386">
        <v>3125000</v>
      </c>
      <c r="M117" s="411"/>
      <c r="N117" s="387">
        <v>2.1768E-3</v>
      </c>
      <c r="O117" s="411"/>
      <c r="P117" s="388">
        <v>2.1768E-3</v>
      </c>
      <c r="Q117" s="381"/>
      <c r="R117" s="412"/>
      <c r="S117" s="389">
        <v>6803</v>
      </c>
      <c r="T117" s="412"/>
      <c r="U117" s="306"/>
      <c r="V117" s="391">
        <v>6803</v>
      </c>
      <c r="W117" s="64"/>
      <c r="X117" s="3"/>
      <c r="AX117" s="2"/>
      <c r="AY117" s="2"/>
      <c r="DE117" s="2"/>
      <c r="DF117" s="2"/>
      <c r="DG117" s="2"/>
      <c r="DH117" s="2"/>
      <c r="DI117" s="2"/>
    </row>
    <row r="118" spans="1:113" ht="11.65" customHeight="1" x14ac:dyDescent="0.2">
      <c r="A118" s="2"/>
      <c r="B118" s="203"/>
      <c r="C118" s="109" t="s">
        <v>514</v>
      </c>
      <c r="D118" s="203"/>
      <c r="E118" s="347" t="s">
        <v>1018</v>
      </c>
      <c r="F118" s="347" t="s">
        <v>168</v>
      </c>
      <c r="G118" s="383" t="s">
        <v>357</v>
      </c>
      <c r="H118" s="383" t="s">
        <v>606</v>
      </c>
      <c r="I118" s="384">
        <v>1.1000000000000001</v>
      </c>
      <c r="J118" s="385">
        <v>1</v>
      </c>
      <c r="K118" s="386"/>
      <c r="L118" s="386">
        <v>23642680</v>
      </c>
      <c r="M118" s="411"/>
      <c r="N118" s="387">
        <v>2.1768E-3</v>
      </c>
      <c r="O118" s="411"/>
      <c r="P118" s="388">
        <v>2.1768E-3</v>
      </c>
      <c r="Q118" s="381"/>
      <c r="R118" s="412"/>
      <c r="S118" s="389">
        <v>51465</v>
      </c>
      <c r="T118" s="412"/>
      <c r="U118" s="306"/>
      <c r="V118" s="391">
        <v>51465</v>
      </c>
      <c r="W118" s="64"/>
      <c r="X118" s="3"/>
      <c r="AX118" s="2"/>
      <c r="AY118" s="2"/>
      <c r="DE118" s="2"/>
      <c r="DF118" s="2"/>
      <c r="DG118" s="2"/>
      <c r="DH118" s="2"/>
      <c r="DI118" s="2"/>
    </row>
    <row r="119" spans="1:113" ht="11.65" customHeight="1" x14ac:dyDescent="0.2">
      <c r="A119" s="2"/>
      <c r="B119" s="203"/>
      <c r="C119" s="109" t="s">
        <v>445</v>
      </c>
      <c r="D119" s="203"/>
      <c r="E119" s="347" t="s">
        <v>1019</v>
      </c>
      <c r="F119" s="347" t="s">
        <v>168</v>
      </c>
      <c r="G119" s="383" t="s">
        <v>357</v>
      </c>
      <c r="H119" s="383" t="s">
        <v>686</v>
      </c>
      <c r="I119" s="384">
        <v>1.1000000000000001</v>
      </c>
      <c r="J119" s="385">
        <v>1</v>
      </c>
      <c r="K119" s="386"/>
      <c r="L119" s="386">
        <v>556600</v>
      </c>
      <c r="M119" s="411"/>
      <c r="N119" s="387">
        <v>2.1768E-3</v>
      </c>
      <c r="O119" s="411"/>
      <c r="P119" s="388">
        <v>2.1768E-3</v>
      </c>
      <c r="Q119" s="381"/>
      <c r="R119" s="412"/>
      <c r="S119" s="389">
        <v>1212</v>
      </c>
      <c r="T119" s="412"/>
      <c r="U119" s="306"/>
      <c r="V119" s="391">
        <v>1212</v>
      </c>
      <c r="W119" s="64"/>
      <c r="X119" s="3"/>
      <c r="AX119" s="2"/>
      <c r="AY119" s="2"/>
      <c r="DE119" s="2"/>
      <c r="DF119" s="2"/>
      <c r="DG119" s="2"/>
      <c r="DH119" s="2"/>
      <c r="DI119" s="2"/>
    </row>
    <row r="120" spans="1:113" ht="11.65" customHeight="1" x14ac:dyDescent="0.2">
      <c r="A120" s="2"/>
      <c r="B120" s="203"/>
      <c r="C120" s="109" t="s">
        <v>699</v>
      </c>
      <c r="D120" s="203"/>
      <c r="E120" s="347" t="s">
        <v>607</v>
      </c>
      <c r="F120" s="347" t="s">
        <v>168</v>
      </c>
      <c r="G120" s="383" t="s">
        <v>275</v>
      </c>
      <c r="H120" s="383" t="s">
        <v>606</v>
      </c>
      <c r="I120" s="384">
        <v>1.1000000000000001</v>
      </c>
      <c r="J120" s="385">
        <v>1</v>
      </c>
      <c r="K120" s="386"/>
      <c r="L120" s="386">
        <v>1006700</v>
      </c>
      <c r="M120" s="411"/>
      <c r="N120" s="387">
        <v>2.1768E-3</v>
      </c>
      <c r="O120" s="411"/>
      <c r="P120" s="388">
        <v>2.1768E-3</v>
      </c>
      <c r="Q120" s="381"/>
      <c r="R120" s="412"/>
      <c r="S120" s="389">
        <v>2191</v>
      </c>
      <c r="T120" s="412"/>
      <c r="U120" s="306"/>
      <c r="V120" s="391">
        <v>2191</v>
      </c>
      <c r="W120" s="64"/>
      <c r="X120" s="3"/>
      <c r="AX120" s="2"/>
      <c r="AY120" s="2"/>
      <c r="DE120" s="2"/>
      <c r="DF120" s="2"/>
      <c r="DG120" s="2"/>
      <c r="DH120" s="2"/>
      <c r="DI120" s="2"/>
    </row>
    <row r="121" spans="1:113" ht="11.65" customHeight="1" x14ac:dyDescent="0.2">
      <c r="A121" s="2"/>
      <c r="B121" s="203"/>
      <c r="C121" s="109" t="s">
        <v>132</v>
      </c>
      <c r="D121" s="203"/>
      <c r="E121" s="347" t="s">
        <v>925</v>
      </c>
      <c r="F121" s="347" t="s">
        <v>168</v>
      </c>
      <c r="G121" s="383" t="s">
        <v>275</v>
      </c>
      <c r="H121" s="383" t="s">
        <v>919</v>
      </c>
      <c r="I121" s="384">
        <v>1.1000000000000001</v>
      </c>
      <c r="J121" s="385">
        <v>1</v>
      </c>
      <c r="K121" s="386"/>
      <c r="L121" s="386">
        <v>139000</v>
      </c>
      <c r="M121" s="411"/>
      <c r="N121" s="387">
        <v>2.1768E-3</v>
      </c>
      <c r="O121" s="411"/>
      <c r="P121" s="388">
        <v>2.1768E-3</v>
      </c>
      <c r="Q121" s="381"/>
      <c r="R121" s="412"/>
      <c r="S121" s="389">
        <v>303</v>
      </c>
      <c r="T121" s="412"/>
      <c r="U121" s="306"/>
      <c r="V121" s="391">
        <v>303</v>
      </c>
      <c r="W121" s="64"/>
      <c r="X121" s="3"/>
      <c r="AX121" s="2"/>
      <c r="AY121" s="2"/>
      <c r="DE121" s="2"/>
      <c r="DF121" s="2"/>
      <c r="DG121" s="2"/>
      <c r="DH121" s="2"/>
      <c r="DI121" s="2"/>
    </row>
    <row r="122" spans="1:113" ht="11.65" customHeight="1" x14ac:dyDescent="0.2">
      <c r="A122" s="2"/>
      <c r="B122" s="203"/>
      <c r="C122" s="109" t="s">
        <v>2259</v>
      </c>
      <c r="D122" s="203"/>
      <c r="E122" s="347" t="s">
        <v>608</v>
      </c>
      <c r="F122" s="347" t="s">
        <v>168</v>
      </c>
      <c r="G122" s="383" t="s">
        <v>275</v>
      </c>
      <c r="H122" s="383" t="s">
        <v>686</v>
      </c>
      <c r="I122" s="384">
        <v>1.1000000000000001</v>
      </c>
      <c r="J122" s="385">
        <v>1</v>
      </c>
      <c r="K122" s="386"/>
      <c r="L122" s="386">
        <v>43000</v>
      </c>
      <c r="M122" s="411"/>
      <c r="N122" s="387">
        <v>2.1768E-3</v>
      </c>
      <c r="O122" s="411"/>
      <c r="P122" s="388">
        <v>2.1768E-3</v>
      </c>
      <c r="Q122" s="381"/>
      <c r="R122" s="412"/>
      <c r="S122" s="389">
        <v>94</v>
      </c>
      <c r="T122" s="412"/>
      <c r="U122" s="306"/>
      <c r="V122" s="391">
        <v>94</v>
      </c>
      <c r="W122" s="64"/>
      <c r="X122" s="3"/>
      <c r="AX122" s="2"/>
      <c r="AY122" s="2"/>
      <c r="DE122" s="2"/>
      <c r="DF122" s="2"/>
      <c r="DG122" s="2"/>
      <c r="DH122" s="2"/>
      <c r="DI122" s="2"/>
    </row>
    <row r="123" spans="1:113" ht="11.65" customHeight="1" x14ac:dyDescent="0.2">
      <c r="A123" s="2"/>
      <c r="B123" s="203"/>
      <c r="C123" s="109" t="s">
        <v>2261</v>
      </c>
      <c r="D123" s="203"/>
      <c r="E123" s="347" t="s">
        <v>609</v>
      </c>
      <c r="F123" s="347" t="s">
        <v>168</v>
      </c>
      <c r="G123" s="383" t="s">
        <v>275</v>
      </c>
      <c r="H123" s="383" t="s">
        <v>66</v>
      </c>
      <c r="I123" s="384">
        <v>1.1000000000000001</v>
      </c>
      <c r="J123" s="385">
        <v>1</v>
      </c>
      <c r="K123" s="386"/>
      <c r="L123" s="386">
        <v>80000</v>
      </c>
      <c r="M123" s="411"/>
      <c r="N123" s="387">
        <v>2.1768E-3</v>
      </c>
      <c r="O123" s="411"/>
      <c r="P123" s="388">
        <v>2.1768E-3</v>
      </c>
      <c r="Q123" s="381"/>
      <c r="R123" s="412"/>
      <c r="S123" s="389">
        <v>174</v>
      </c>
      <c r="T123" s="412"/>
      <c r="U123" s="306"/>
      <c r="V123" s="391">
        <v>174</v>
      </c>
      <c r="W123" s="64"/>
      <c r="X123" s="3"/>
      <c r="AX123" s="2"/>
      <c r="AY123" s="2"/>
      <c r="DE123" s="2"/>
      <c r="DF123" s="2"/>
      <c r="DG123" s="2"/>
      <c r="DH123" s="2"/>
      <c r="DI123" s="2"/>
    </row>
    <row r="124" spans="1:113" ht="11.65" customHeight="1" x14ac:dyDescent="0.2">
      <c r="A124" s="2"/>
      <c r="B124" s="203"/>
      <c r="C124" s="109" t="s">
        <v>587</v>
      </c>
      <c r="D124" s="203"/>
      <c r="E124" s="347"/>
      <c r="F124" s="347"/>
      <c r="G124" s="383" t="s">
        <v>587</v>
      </c>
      <c r="H124" s="383" t="s">
        <v>587</v>
      </c>
      <c r="I124" s="384"/>
      <c r="J124" s="385"/>
      <c r="K124" s="386"/>
      <c r="L124" s="386"/>
      <c r="M124" s="411"/>
      <c r="N124" s="387"/>
      <c r="O124" s="411"/>
      <c r="P124" s="388" t="s">
        <v>587</v>
      </c>
      <c r="Q124" s="381"/>
      <c r="R124" s="412"/>
      <c r="S124" s="389">
        <v>0</v>
      </c>
      <c r="T124" s="412"/>
      <c r="U124" s="306"/>
      <c r="V124" s="391">
        <v>0</v>
      </c>
      <c r="W124" s="64"/>
      <c r="X124" s="3"/>
      <c r="AX124" s="2"/>
      <c r="AY124" s="2"/>
      <c r="DE124" s="2"/>
      <c r="DF124" s="2"/>
      <c r="DG124" s="2"/>
      <c r="DH124" s="2"/>
      <c r="DI124" s="2"/>
    </row>
    <row r="125" spans="1:113" ht="11.65" customHeight="1" x14ac:dyDescent="0.2">
      <c r="A125" s="2"/>
      <c r="B125" s="203"/>
      <c r="C125" s="109" t="s">
        <v>587</v>
      </c>
      <c r="D125" s="203"/>
      <c r="E125" s="347"/>
      <c r="F125" s="347"/>
      <c r="G125" s="383" t="s">
        <v>587</v>
      </c>
      <c r="H125" s="383" t="s">
        <v>587</v>
      </c>
      <c r="I125" s="384"/>
      <c r="J125" s="385"/>
      <c r="K125" s="386"/>
      <c r="L125" s="386"/>
      <c r="M125" s="411"/>
      <c r="N125" s="387"/>
      <c r="O125" s="411"/>
      <c r="P125" s="388" t="s">
        <v>587</v>
      </c>
      <c r="Q125" s="381"/>
      <c r="R125" s="412"/>
      <c r="S125" s="389">
        <v>0</v>
      </c>
      <c r="T125" s="412"/>
      <c r="U125" s="306"/>
      <c r="V125" s="391">
        <v>0</v>
      </c>
      <c r="W125" s="64"/>
      <c r="X125" s="3"/>
      <c r="AX125" s="2"/>
      <c r="AY125" s="2"/>
      <c r="DE125" s="2"/>
      <c r="DF125" s="2"/>
      <c r="DG125" s="2"/>
      <c r="DH125" s="2"/>
      <c r="DI125" s="2"/>
    </row>
    <row r="126" spans="1:113" ht="11.65" customHeight="1" x14ac:dyDescent="0.2">
      <c r="A126" s="2"/>
      <c r="B126" s="203"/>
      <c r="C126" s="109" t="s">
        <v>587</v>
      </c>
      <c r="D126" s="203"/>
      <c r="E126" s="347"/>
      <c r="F126" s="347"/>
      <c r="G126" s="383" t="s">
        <v>587</v>
      </c>
      <c r="H126" s="383" t="s">
        <v>587</v>
      </c>
      <c r="I126" s="384"/>
      <c r="J126" s="385"/>
      <c r="K126" s="386"/>
      <c r="L126" s="386"/>
      <c r="M126" s="411"/>
      <c r="N126" s="387"/>
      <c r="O126" s="411"/>
      <c r="P126" s="388" t="s">
        <v>587</v>
      </c>
      <c r="Q126" s="381"/>
      <c r="R126" s="412"/>
      <c r="S126" s="389">
        <v>0</v>
      </c>
      <c r="T126" s="412"/>
      <c r="U126" s="306"/>
      <c r="V126" s="391">
        <v>0</v>
      </c>
      <c r="W126" s="64"/>
      <c r="X126" s="3"/>
      <c r="AX126" s="2"/>
      <c r="AY126" s="2"/>
      <c r="DE126" s="2"/>
      <c r="DF126" s="2"/>
      <c r="DG126" s="2"/>
      <c r="DH126" s="2"/>
      <c r="DI126" s="2"/>
    </row>
    <row r="127" spans="1:113" ht="11.65" customHeight="1" x14ac:dyDescent="0.2">
      <c r="A127" s="2"/>
      <c r="B127" s="203"/>
      <c r="C127" s="109" t="s">
        <v>587</v>
      </c>
      <c r="D127" s="203"/>
      <c r="E127" s="347"/>
      <c r="F127" s="347"/>
      <c r="G127" s="383" t="s">
        <v>587</v>
      </c>
      <c r="H127" s="383" t="s">
        <v>587</v>
      </c>
      <c r="I127" s="384"/>
      <c r="J127" s="385"/>
      <c r="K127" s="386"/>
      <c r="L127" s="386"/>
      <c r="M127" s="411"/>
      <c r="N127" s="387"/>
      <c r="O127" s="411"/>
      <c r="P127" s="388" t="s">
        <v>587</v>
      </c>
      <c r="Q127" s="381"/>
      <c r="R127" s="412"/>
      <c r="S127" s="389">
        <v>0</v>
      </c>
      <c r="T127" s="412"/>
      <c r="U127" s="306"/>
      <c r="V127" s="391">
        <v>0</v>
      </c>
      <c r="W127" s="64"/>
      <c r="X127" s="3"/>
      <c r="AX127" s="2"/>
      <c r="AY127" s="2"/>
      <c r="DE127" s="2"/>
      <c r="DF127" s="2"/>
      <c r="DG127" s="2"/>
      <c r="DH127" s="2"/>
      <c r="DI127" s="2"/>
    </row>
    <row r="128" spans="1:113" ht="11.65" customHeight="1" x14ac:dyDescent="0.2">
      <c r="A128" s="2"/>
      <c r="B128" s="203"/>
      <c r="C128" s="109" t="s">
        <v>587</v>
      </c>
      <c r="D128" s="203"/>
      <c r="E128" s="347"/>
      <c r="F128" s="347"/>
      <c r="G128" s="383" t="s">
        <v>587</v>
      </c>
      <c r="H128" s="383" t="s">
        <v>587</v>
      </c>
      <c r="I128" s="384"/>
      <c r="J128" s="385"/>
      <c r="K128" s="386"/>
      <c r="L128" s="386"/>
      <c r="M128" s="411"/>
      <c r="N128" s="387"/>
      <c r="O128" s="411"/>
      <c r="P128" s="388" t="s">
        <v>587</v>
      </c>
      <c r="Q128" s="381"/>
      <c r="R128" s="412"/>
      <c r="S128" s="389">
        <v>0</v>
      </c>
      <c r="T128" s="412"/>
      <c r="U128" s="306"/>
      <c r="V128" s="391">
        <v>0</v>
      </c>
      <c r="W128" s="64"/>
      <c r="X128" s="3"/>
      <c r="AX128" s="2"/>
      <c r="AY128" s="2"/>
      <c r="DE128" s="2"/>
      <c r="DF128" s="2"/>
      <c r="DG128" s="2"/>
      <c r="DH128" s="2"/>
      <c r="DI128" s="2"/>
    </row>
    <row r="129" spans="1:113" ht="11.65" customHeight="1" x14ac:dyDescent="0.2">
      <c r="A129" s="2"/>
      <c r="B129" s="203"/>
      <c r="C129" s="109" t="s">
        <v>587</v>
      </c>
      <c r="D129" s="203"/>
      <c r="E129" s="347"/>
      <c r="F129" s="347"/>
      <c r="G129" s="383" t="s">
        <v>587</v>
      </c>
      <c r="H129" s="383" t="s">
        <v>587</v>
      </c>
      <c r="I129" s="384"/>
      <c r="J129" s="385"/>
      <c r="K129" s="386"/>
      <c r="L129" s="386"/>
      <c r="M129" s="411"/>
      <c r="N129" s="387"/>
      <c r="O129" s="411"/>
      <c r="P129" s="388" t="s">
        <v>587</v>
      </c>
      <c r="Q129" s="381"/>
      <c r="R129" s="412"/>
      <c r="S129" s="389">
        <v>0</v>
      </c>
      <c r="T129" s="412"/>
      <c r="U129" s="306"/>
      <c r="V129" s="391">
        <v>0</v>
      </c>
      <c r="W129" s="64"/>
      <c r="X129" s="3"/>
      <c r="AX129" s="2"/>
      <c r="AY129" s="2"/>
      <c r="DE129" s="2"/>
      <c r="DF129" s="2"/>
      <c r="DG129" s="2"/>
      <c r="DH129" s="2"/>
      <c r="DI129" s="2"/>
    </row>
    <row r="130" spans="1:113" ht="11.65" customHeight="1" x14ac:dyDescent="0.2">
      <c r="A130" s="2"/>
      <c r="B130" s="203"/>
      <c r="C130" s="378">
        <v>9601</v>
      </c>
      <c r="D130" s="203"/>
      <c r="E130" s="109"/>
      <c r="F130" s="306"/>
      <c r="G130" s="306"/>
      <c r="H130" s="444" t="s">
        <v>595</v>
      </c>
      <c r="I130" s="382"/>
      <c r="J130" s="334"/>
      <c r="K130" s="390">
        <v>0</v>
      </c>
      <c r="L130" s="390">
        <v>993140663</v>
      </c>
      <c r="M130" s="381"/>
      <c r="N130" s="381"/>
      <c r="O130" s="381"/>
      <c r="P130" s="381"/>
      <c r="Q130" s="381"/>
      <c r="R130" s="413"/>
      <c r="S130" s="390">
        <v>1991745</v>
      </c>
      <c r="T130" s="413"/>
      <c r="U130" s="306"/>
      <c r="V130" s="390">
        <v>1991745</v>
      </c>
      <c r="W130" s="64"/>
      <c r="X130" s="3"/>
      <c r="AX130" s="2"/>
      <c r="AY130" s="2"/>
      <c r="DE130" s="2"/>
      <c r="DF130" s="2"/>
      <c r="DG130" s="2"/>
      <c r="DH130" s="2"/>
      <c r="DI130" s="2"/>
    </row>
    <row r="131" spans="1:113" ht="11.25" x14ac:dyDescent="0.2">
      <c r="A131" s="2"/>
      <c r="B131" s="203"/>
      <c r="C131" s="203"/>
      <c r="D131" s="203"/>
      <c r="E131" s="109"/>
      <c r="F131" s="306"/>
      <c r="G131" s="306"/>
      <c r="H131" s="306"/>
      <c r="I131" s="382"/>
      <c r="J131" s="334"/>
      <c r="K131" s="334"/>
      <c r="L131" s="334"/>
      <c r="M131" s="381"/>
      <c r="N131" s="381"/>
      <c r="O131" s="381"/>
      <c r="P131" s="381"/>
      <c r="Q131" s="381"/>
      <c r="R131" s="306"/>
      <c r="S131" s="306"/>
      <c r="T131" s="306"/>
      <c r="U131" s="306"/>
      <c r="V131" s="306"/>
      <c r="W131" s="64"/>
      <c r="AX131" s="2"/>
      <c r="AY131" s="2"/>
      <c r="DE131" s="2"/>
      <c r="DF131" s="2"/>
      <c r="DG131" s="2"/>
      <c r="DH131" s="2"/>
      <c r="DI131" s="2"/>
    </row>
    <row r="132" spans="1:113" ht="9" x14ac:dyDescent="0.2">
      <c r="A132" s="2"/>
      <c r="B132" s="85"/>
      <c r="C132" s="85"/>
      <c r="D132" s="85"/>
      <c r="E132" s="64"/>
      <c r="F132" s="65"/>
      <c r="G132" s="65"/>
      <c r="H132" s="65"/>
      <c r="I132" s="90"/>
      <c r="J132" s="74"/>
      <c r="K132" s="74"/>
      <c r="L132" s="74"/>
      <c r="M132" s="89"/>
      <c r="N132" s="89"/>
      <c r="O132" s="89"/>
      <c r="P132" s="89"/>
      <c r="Q132" s="89"/>
      <c r="R132" s="65"/>
      <c r="S132" s="65"/>
      <c r="T132" s="65"/>
      <c r="U132" s="65"/>
      <c r="V132" s="65"/>
      <c r="W132" s="64"/>
      <c r="AX132" s="2"/>
      <c r="AY132" s="2"/>
      <c r="DE132" s="2"/>
      <c r="DF132" s="2"/>
      <c r="DG132" s="2"/>
      <c r="DH132" s="2"/>
      <c r="DI132" s="2"/>
    </row>
    <row r="133" spans="1:113" ht="9" x14ac:dyDescent="0.2">
      <c r="A133" s="2"/>
      <c r="B133" s="85"/>
      <c r="C133" s="85"/>
      <c r="D133" s="85"/>
      <c r="E133" s="65"/>
      <c r="F133" s="65"/>
      <c r="G133" s="65"/>
      <c r="H133" s="65"/>
      <c r="I133" s="65"/>
      <c r="J133" s="74"/>
      <c r="K133" s="74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4"/>
      <c r="AX133" s="2"/>
      <c r="AY133" s="2"/>
      <c r="DE133" s="2"/>
      <c r="DF133" s="2"/>
      <c r="DG133" s="2"/>
      <c r="DH133" s="2"/>
      <c r="DI133" s="2"/>
    </row>
    <row r="134" spans="1:113" ht="11.25" customHeight="1" x14ac:dyDescent="0.2">
      <c r="A134" s="2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AX134" s="2"/>
      <c r="AY134" s="2"/>
      <c r="DE134" s="2"/>
      <c r="DF134" s="2"/>
      <c r="DG134" s="2"/>
      <c r="DH134" s="2"/>
      <c r="DI134" s="2"/>
    </row>
    <row r="135" spans="1:113" ht="32.450000000000003" hidden="1" customHeight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idden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idden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idden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t="11.65" hidden="1" customHeight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1.65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t="11.65" hidden="1" customHeight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6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t="11.65" hidden="1" customHeight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6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idden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idden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idden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t="11.25" hidden="1" customHeight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t="15.75" hidden="1" customHeight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idden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idden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2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t="11.65" hidden="1" customHeight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1.65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t="11.65" hidden="1" customHeight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6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t="11.65" hidden="1" customHeight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6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idden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idden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idden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t="11.25" hidden="1" customHeight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t="15.75" hidden="1" customHeight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idden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idden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2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t="11.65" hidden="1" customHeight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1.65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t="11.65" hidden="1" customHeight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6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t="11.65" hidden="1" customHeight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6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idden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idden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idden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t="11.25" hidden="1" customHeight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t="15.75" hidden="1" customHeight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idden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idden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2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t="11.65" hidden="1" customHeight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1.65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t="11.65" hidden="1" customHeight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6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t="11.65" hidden="1" customHeight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6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idden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idden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idden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t="11.25" hidden="1" customHeight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t="15.75" hidden="1" customHeight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idden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idden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2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t="11.65" hidden="1" customHeight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1.65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t="11.65" hidden="1" customHeight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6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t="11.65" hidden="1" customHeight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6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idden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idden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idden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t="11.25" hidden="1" customHeight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t="15.75" hidden="1" customHeight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idden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idden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2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t="11.65" hidden="1" customHeight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1.65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t="11.65" hidden="1" customHeight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6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t="11.65" hidden="1" customHeight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6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idden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idden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idden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t="11.25" hidden="1" customHeight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t="15.75" hidden="1" customHeight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idden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idden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2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t="11.65" hidden="1" customHeight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1.65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t="11.65" hidden="1" customHeight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6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t="11.65" hidden="1" customHeight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6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idden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idden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idden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t="11.25" hidden="1" customHeight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t="15.75" hidden="1" customHeight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idden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idden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2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t="11.65" hidden="1" customHeight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1.65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t="11.65" hidden="1" customHeight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6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t="11.65" hidden="1" customHeight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6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idden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idden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idden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t="11.25" hidden="1" customHeight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t="15.75" hidden="1" customHeight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idden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idden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2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t="11.65" hidden="1" customHeight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1.65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t="11.65" hidden="1" customHeight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6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t="11.65" hidden="1" customHeight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6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idden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idden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idden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t="11.25" hidden="1" customHeight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t="15.75" hidden="1" customHeight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idden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idden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2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t="11.65" hidden="1" customHeight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1.65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t="11.65" hidden="1" customHeight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6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t="11.65" hidden="1" customHeight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6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idden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idden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idden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t="11.25" hidden="1" customHeight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t="15.75" hidden="1" customHeight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idden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idden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2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t="11.65" hidden="1" customHeight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1.65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t="11.65" hidden="1" customHeight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6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t="11.65" hidden="1" customHeight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6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idden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idden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idden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t="11.25" hidden="1" customHeight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t="15.75" hidden="1" customHeight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idden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idden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2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t="11.65" hidden="1" customHeight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1.65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t="11.65" hidden="1" customHeight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6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t="11.65" hidden="1" customHeight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6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idden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idden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idden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t="11.25" hidden="1" customHeight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t="15.75" hidden="1" customHeight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idden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idden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2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t="11.65" hidden="1" customHeight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1.65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t="11.65" hidden="1" customHeight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6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t="11.65" hidden="1" customHeight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6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idden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idden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idden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t="11.25" hidden="1" customHeight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t="15.75" hidden="1" customHeight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idden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idden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2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t="11.65" hidden="1" customHeight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1.65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t="11.65" hidden="1" customHeight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6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t="11.65" hidden="1" customHeight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6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idden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idden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idden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t="11.25" hidden="1" customHeight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t="15.75" hidden="1" customHeight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idden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idden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2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t="11.65" hidden="1" customHeight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1.65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t="11.65" hidden="1" customHeight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6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t="11.65" hidden="1" customHeight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6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idden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idden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idden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t="11.25" hidden="1" customHeight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t="15.75" hidden="1" customHeight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idden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idden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2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t="11.65" hidden="1" customHeight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1.65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t="11.65" hidden="1" customHeight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6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t="11.65" hidden="1" customHeight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6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idden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idden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idden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t="11.25" hidden="1" customHeight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t="15.75" hidden="1" customHeight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idden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idden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2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t="11.65" hidden="1" customHeight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1.65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t="11.65" hidden="1" customHeight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6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t="11.65" hidden="1" customHeight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6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idden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idden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idden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t="11.25" hidden="1" customHeight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t="15.75" hidden="1" customHeight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idden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idden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2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t="11.65" hidden="1" customHeight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1.65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t="11.65" hidden="1" customHeight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6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t="11.65" hidden="1" customHeight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6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idden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idden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idden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t="11.25" hidden="1" customHeight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t="15.75" hidden="1" customHeight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idden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idden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2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t="11.65" hidden="1" customHeight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1.65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t="11.65" hidden="1" customHeight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6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t="11.65" hidden="1" customHeight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6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idden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idden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idden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t="11.25" hidden="1" customHeight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t="15.75" hidden="1" customHeight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idden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idden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2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t="11.65" hidden="1" customHeight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1.65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t="11.65" hidden="1" customHeight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6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t="11.65" hidden="1" customHeight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6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idden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idden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idden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t="11.25" hidden="1" customHeight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t="15.75" hidden="1" customHeight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idden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idden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2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t="11.65" hidden="1" customHeight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1.65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t="11.65" hidden="1" customHeight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6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t="11.65" hidden="1" customHeight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6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idden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idden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idden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t="11.25" hidden="1" customHeight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t="15.75" hidden="1" customHeight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idden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idden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2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t="11.65" hidden="1" customHeight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1.65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t="11.65" hidden="1" customHeight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6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t="11.65" hidden="1" customHeight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6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idden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idden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idden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t="11.25" hidden="1" customHeight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t="15.75" hidden="1" customHeight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idden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idden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2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t="11.65" hidden="1" customHeight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1.65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t="11.65" hidden="1" customHeight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6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t="11.65" hidden="1" customHeight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6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idden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idden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idden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t="11.25" hidden="1" customHeight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t="15.75" hidden="1" customHeight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idden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idden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2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t="11.65" hidden="1" customHeight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1.65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1.6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6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idden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idden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idden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t="11.25" hidden="1" customHeight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t="15.75" hidden="1" customHeight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idden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idden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2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1.6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6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idden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idden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idden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t="11.25" hidden="1" customHeight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t="15.75" hidden="1" customHeight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idden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idden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2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1.6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6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idden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idden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idden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t="11.25" hidden="1" customHeight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t="15.75" hidden="1" customHeight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idden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idden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2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1.6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6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idden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idden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idden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t="11.25" hidden="1" customHeight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t="15.75" hidden="1" customHeight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idden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idden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2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1.6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6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idden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idden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idden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t="11.25" hidden="1" customHeight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t="15.75" hidden="1" customHeight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idden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idden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2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1.6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6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idden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idden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idden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t="11.25" hidden="1" customHeight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t="15.75" hidden="1" customHeight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idden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idden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2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1.6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6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idden="1" x14ac:dyDescent="0.2">
      <c r="A1001" s="2"/>
    </row>
    <row r="1002" spans="1:113" hidden="1" x14ac:dyDescent="0.2">
      <c r="A1002" s="2"/>
    </row>
    <row r="1003" spans="1:113" hidden="1" x14ac:dyDescent="0.2">
      <c r="A1003" s="2"/>
    </row>
    <row r="1004" spans="1:113" ht="11.25" hidden="1" customHeight="1" x14ac:dyDescent="0.2">
      <c r="A1004" s="2"/>
    </row>
    <row r="1005" spans="1:113" ht="15.75" hidden="1" customHeight="1" x14ac:dyDescent="0.2">
      <c r="A1005" s="2"/>
    </row>
    <row r="1006" spans="1:113" hidden="1" x14ac:dyDescent="0.2">
      <c r="A1006" s="2"/>
    </row>
    <row r="1007" spans="1:113" hidden="1" x14ac:dyDescent="0.2">
      <c r="A1007" s="2"/>
    </row>
    <row r="1008" spans="1:113" ht="12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1.25" hidden="1" customHeight="1" x14ac:dyDescent="0.2">
      <c r="A1033" s="2"/>
    </row>
    <row r="1034" spans="1:1" ht="15.75" hidden="1" customHeight="1" x14ac:dyDescent="0.2">
      <c r="A1034" s="2"/>
    </row>
    <row r="1035" spans="1:1" hidden="1" x14ac:dyDescent="0.2">
      <c r="A1035" s="2"/>
    </row>
    <row r="1036" spans="1:1" hidden="1" x14ac:dyDescent="0.2">
      <c r="A1036" s="2"/>
    </row>
    <row r="1037" spans="1:1" ht="12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1.25" hidden="1" customHeight="1" x14ac:dyDescent="0.2">
      <c r="A1062" s="2"/>
    </row>
    <row r="1063" spans="1:1" ht="15.75" hidden="1" customHeight="1" x14ac:dyDescent="0.2">
      <c r="A1063" s="2"/>
    </row>
    <row r="1064" spans="1:1" hidden="1" x14ac:dyDescent="0.2">
      <c r="A1064" s="2"/>
    </row>
    <row r="1065" spans="1:1" hidden="1" x14ac:dyDescent="0.2">
      <c r="A1065" s="2"/>
    </row>
    <row r="1066" spans="1:1" ht="12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1.25" hidden="1" customHeight="1" x14ac:dyDescent="0.2">
      <c r="A1091" s="2"/>
    </row>
    <row r="1092" spans="1:1" ht="15.75" hidden="1" customHeight="1" x14ac:dyDescent="0.2">
      <c r="A1092" s="2"/>
    </row>
    <row r="1093" spans="1:1" hidden="1" x14ac:dyDescent="0.2">
      <c r="A1093" s="2"/>
    </row>
    <row r="1094" spans="1:1" hidden="1" x14ac:dyDescent="0.2">
      <c r="A1094" s="2"/>
    </row>
    <row r="1095" spans="1:1" ht="12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1.25" hidden="1" customHeight="1" x14ac:dyDescent="0.2">
      <c r="A1120" s="2"/>
    </row>
    <row r="1121" spans="1:1" ht="15.75" hidden="1" customHeight="1" x14ac:dyDescent="0.2">
      <c r="A1121" s="2"/>
    </row>
    <row r="1122" spans="1:1" hidden="1" x14ac:dyDescent="0.2">
      <c r="A1122" s="2"/>
    </row>
    <row r="1123" spans="1:1" hidden="1" x14ac:dyDescent="0.2">
      <c r="A1123" s="2"/>
    </row>
    <row r="1124" spans="1:1" ht="12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1.25" hidden="1" customHeight="1" x14ac:dyDescent="0.2">
      <c r="A1149" s="2"/>
    </row>
    <row r="1150" spans="1:1" ht="15.75" hidden="1" customHeight="1" x14ac:dyDescent="0.2">
      <c r="A1150" s="2"/>
    </row>
    <row r="1151" spans="1:1" hidden="1" x14ac:dyDescent="0.2">
      <c r="A1151" s="2"/>
    </row>
    <row r="1152" spans="1:1" hidden="1" x14ac:dyDescent="0.2">
      <c r="A1152" s="2"/>
    </row>
    <row r="1153" spans="1:1" ht="12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t="11.65" hidden="1" customHeight="1" x14ac:dyDescent="0.2">
      <c r="A1173" s="2"/>
    </row>
    <row r="1174" spans="1:1" ht="11.65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1.25" hidden="1" customHeight="1" x14ac:dyDescent="0.2">
      <c r="A1178" s="2"/>
    </row>
    <row r="1179" spans="1:1" ht="15.75" hidden="1" customHeight="1" x14ac:dyDescent="0.2">
      <c r="A1179" s="2"/>
    </row>
    <row r="1180" spans="1:1" hidden="1" x14ac:dyDescent="0.2">
      <c r="A1180" s="2"/>
    </row>
    <row r="1181" spans="1:1" hidden="1" x14ac:dyDescent="0.2">
      <c r="A1181" s="2"/>
    </row>
    <row r="1182" spans="1:1" ht="12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t="11.65" hidden="1" customHeight="1" x14ac:dyDescent="0.2">
      <c r="A1202" s="2"/>
    </row>
    <row r="1203" spans="1:1" ht="11.65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1.25" hidden="1" customHeight="1" x14ac:dyDescent="0.2">
      <c r="A1207" s="2"/>
    </row>
    <row r="1208" spans="1:1" ht="15.75" hidden="1" customHeight="1" x14ac:dyDescent="0.2">
      <c r="A1208" s="2"/>
    </row>
    <row r="1209" spans="1:1" hidden="1" x14ac:dyDescent="0.2">
      <c r="A1209" s="2"/>
    </row>
    <row r="1210" spans="1:1" hidden="1" x14ac:dyDescent="0.2">
      <c r="A1210" s="2"/>
    </row>
    <row r="1211" spans="1:1" ht="12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t="11.65" hidden="1" customHeight="1" x14ac:dyDescent="0.2">
      <c r="A1231" s="2"/>
    </row>
    <row r="1232" spans="1:1" ht="11.65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1.25" hidden="1" customHeight="1" x14ac:dyDescent="0.2">
      <c r="A1236" s="2"/>
    </row>
    <row r="1237" spans="1:1" ht="15.75" hidden="1" customHeight="1" x14ac:dyDescent="0.2">
      <c r="A1237" s="2"/>
    </row>
    <row r="1238" spans="1:1" hidden="1" x14ac:dyDescent="0.2">
      <c r="A1238" s="2"/>
    </row>
    <row r="1239" spans="1:1" hidden="1" x14ac:dyDescent="0.2">
      <c r="A1239" s="2"/>
    </row>
    <row r="1240" spans="1:1" ht="12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t="11.65" hidden="1" customHeight="1" x14ac:dyDescent="0.2">
      <c r="A1260" s="2"/>
    </row>
    <row r="1261" spans="1:1" ht="11.65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1.25" hidden="1" customHeight="1" x14ac:dyDescent="0.2">
      <c r="A1265" s="2"/>
    </row>
    <row r="1266" spans="1:1" ht="15.75" hidden="1" customHeight="1" x14ac:dyDescent="0.2">
      <c r="A1266" s="2"/>
    </row>
    <row r="1267" spans="1:1" hidden="1" x14ac:dyDescent="0.2">
      <c r="A1267" s="2"/>
    </row>
    <row r="1268" spans="1:1" hidden="1" x14ac:dyDescent="0.2">
      <c r="A1268" s="2"/>
    </row>
    <row r="1269" spans="1:1" ht="12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t="11.65" hidden="1" customHeight="1" x14ac:dyDescent="0.2">
      <c r="A1289" s="2"/>
    </row>
    <row r="1290" spans="1:1" ht="11.65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1.25" hidden="1" customHeight="1" x14ac:dyDescent="0.2">
      <c r="A1294" s="2"/>
    </row>
    <row r="1295" spans="1:1" ht="15.75" hidden="1" customHeight="1" x14ac:dyDescent="0.2">
      <c r="A1295" s="2"/>
    </row>
    <row r="1296" spans="1:1" hidden="1" x14ac:dyDescent="0.2">
      <c r="A1296" s="2"/>
    </row>
    <row r="1297" spans="1:1" hidden="1" x14ac:dyDescent="0.2">
      <c r="A1297" s="2"/>
    </row>
    <row r="1298" spans="1:1" ht="12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t="11.65" hidden="1" customHeight="1" x14ac:dyDescent="0.2">
      <c r="A1318" s="2"/>
    </row>
    <row r="1319" spans="1:1" ht="11.65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1.25" hidden="1" customHeight="1" x14ac:dyDescent="0.2">
      <c r="A1323" s="2"/>
    </row>
    <row r="1324" spans="1:1" ht="15.75" hidden="1" customHeight="1" x14ac:dyDescent="0.2">
      <c r="A1324" s="2"/>
    </row>
    <row r="1325" spans="1:1" hidden="1" x14ac:dyDescent="0.2">
      <c r="A1325" s="2"/>
    </row>
    <row r="1326" spans="1:1" hidden="1" x14ac:dyDescent="0.2">
      <c r="A1326" s="2"/>
    </row>
    <row r="1327" spans="1:1" ht="12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t="11.65" hidden="1" customHeight="1" x14ac:dyDescent="0.2">
      <c r="A1347" s="2"/>
    </row>
    <row r="1348" spans="1:1" ht="11.65" hidden="1" customHeight="1" x14ac:dyDescent="0.2">
      <c r="A1348" s="2"/>
    </row>
    <row r="1349" spans="1:1" hidden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1.25" hidden="1" customHeight="1" x14ac:dyDescent="0.2">
      <c r="A1352" s="2"/>
    </row>
    <row r="1353" spans="1:1" ht="15.75" hidden="1" customHeight="1" x14ac:dyDescent="0.2">
      <c r="A1353" s="2"/>
    </row>
    <row r="1354" spans="1:1" hidden="1" x14ac:dyDescent="0.2">
      <c r="A1354" s="2"/>
    </row>
    <row r="1355" spans="1:1" hidden="1" x14ac:dyDescent="0.2">
      <c r="A1355" s="2"/>
    </row>
    <row r="1356" spans="1:1" ht="12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t="11.65" hidden="1" customHeight="1" x14ac:dyDescent="0.2">
      <c r="A1376" s="2"/>
    </row>
    <row r="1377" spans="1:1" ht="11.65" hidden="1" customHeight="1" x14ac:dyDescent="0.2">
      <c r="A1377" s="2"/>
    </row>
    <row r="1378" spans="1:1" hidden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1.25" hidden="1" customHeight="1" x14ac:dyDescent="0.2">
      <c r="A1381" s="2"/>
    </row>
    <row r="1382" spans="1:1" ht="15.75" hidden="1" customHeight="1" x14ac:dyDescent="0.2">
      <c r="A1382" s="2"/>
    </row>
    <row r="1383" spans="1:1" hidden="1" x14ac:dyDescent="0.2">
      <c r="A1383" s="2"/>
    </row>
    <row r="1384" spans="1:1" hidden="1" x14ac:dyDescent="0.2">
      <c r="A1384" s="2"/>
    </row>
    <row r="1385" spans="1:1" ht="12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t="11.65" hidden="1" customHeight="1" x14ac:dyDescent="0.2">
      <c r="A1405" s="2"/>
    </row>
    <row r="1406" spans="1:1" ht="11.65" hidden="1" customHeight="1" x14ac:dyDescent="0.2">
      <c r="A1406" s="2"/>
    </row>
    <row r="1407" spans="1:1" hidden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1.25" hidden="1" customHeight="1" x14ac:dyDescent="0.2">
      <c r="A1410" s="2"/>
    </row>
    <row r="1411" spans="1:1" ht="15.75" hidden="1" customHeight="1" x14ac:dyDescent="0.2">
      <c r="A1411" s="2"/>
    </row>
    <row r="1412" spans="1:1" hidden="1" x14ac:dyDescent="0.2">
      <c r="A1412" s="2"/>
    </row>
    <row r="1413" spans="1:1" hidden="1" x14ac:dyDescent="0.2">
      <c r="A1413" s="2"/>
    </row>
    <row r="1414" spans="1:1" ht="12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t="11.65" hidden="1" customHeight="1" x14ac:dyDescent="0.2">
      <c r="A1434" s="2"/>
    </row>
    <row r="1435" spans="1:1" ht="11.65" hidden="1" customHeight="1" x14ac:dyDescent="0.2">
      <c r="A1435" s="2"/>
    </row>
    <row r="1436" spans="1:1" hidden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1.25" hidden="1" customHeight="1" x14ac:dyDescent="0.2">
      <c r="A1439" s="2"/>
    </row>
    <row r="1440" spans="1:1" ht="15.75" hidden="1" customHeight="1" x14ac:dyDescent="0.2">
      <c r="A1440" s="2"/>
    </row>
    <row r="1441" spans="1:1" hidden="1" x14ac:dyDescent="0.2">
      <c r="A1441" s="2"/>
    </row>
    <row r="1442" spans="1:1" hidden="1" x14ac:dyDescent="0.2">
      <c r="A1442" s="2"/>
    </row>
    <row r="1443" spans="1:1" ht="12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t="11.65" hidden="1" customHeight="1" x14ac:dyDescent="0.2">
      <c r="A1463" s="2"/>
    </row>
    <row r="1464" spans="1:1" ht="11.65" hidden="1" customHeight="1" x14ac:dyDescent="0.2">
      <c r="A1464" s="2"/>
    </row>
    <row r="1465" spans="1:1" hidden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1.25" hidden="1" customHeight="1" x14ac:dyDescent="0.2">
      <c r="A1468" s="2"/>
    </row>
    <row r="1469" spans="1:1" ht="15.75" hidden="1" customHeight="1" x14ac:dyDescent="0.2">
      <c r="A1469" s="2"/>
    </row>
    <row r="1470" spans="1:1" hidden="1" x14ac:dyDescent="0.2">
      <c r="A1470" s="2"/>
    </row>
    <row r="1471" spans="1:1" hidden="1" x14ac:dyDescent="0.2">
      <c r="A1471" s="2"/>
    </row>
    <row r="1472" spans="1:1" ht="12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t="11.65" hidden="1" customHeight="1" x14ac:dyDescent="0.2">
      <c r="A1492" s="2"/>
    </row>
    <row r="1493" spans="1:1" ht="11.65" hidden="1" customHeight="1" x14ac:dyDescent="0.2">
      <c r="A1493" s="2"/>
    </row>
    <row r="1494" spans="1:1" hidden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1.25" hidden="1" customHeight="1" x14ac:dyDescent="0.2">
      <c r="A1497" s="2"/>
    </row>
    <row r="1498" spans="1:1" ht="15.75" hidden="1" customHeight="1" x14ac:dyDescent="0.2">
      <c r="A1498" s="2"/>
    </row>
    <row r="1499" spans="1:1" hidden="1" x14ac:dyDescent="0.2">
      <c r="A1499" s="2"/>
    </row>
    <row r="1500" spans="1:1" hidden="1" x14ac:dyDescent="0.2">
      <c r="A1500" s="2"/>
    </row>
    <row r="1501" spans="1:1" ht="12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t="11.65" hidden="1" customHeight="1" x14ac:dyDescent="0.2">
      <c r="A1521" s="2"/>
    </row>
    <row r="1522" spans="1:1" ht="11.65" hidden="1" customHeight="1" x14ac:dyDescent="0.2">
      <c r="A1522" s="2"/>
    </row>
    <row r="1523" spans="1:1" hidden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1.25" hidden="1" customHeight="1" x14ac:dyDescent="0.2">
      <c r="A1526" s="2"/>
    </row>
    <row r="1527" spans="1:1" ht="15.75" hidden="1" customHeight="1" x14ac:dyDescent="0.2">
      <c r="A1527" s="2"/>
    </row>
    <row r="1528" spans="1:1" hidden="1" x14ac:dyDescent="0.2">
      <c r="A1528" s="2"/>
    </row>
    <row r="1529" spans="1:1" hidden="1" x14ac:dyDescent="0.2">
      <c r="A1529" s="2"/>
    </row>
    <row r="1530" spans="1:1" ht="12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t="11.65" hidden="1" customHeight="1" x14ac:dyDescent="0.2">
      <c r="A1550" s="2"/>
    </row>
    <row r="1551" spans="1:1" ht="11.65" hidden="1" customHeight="1" x14ac:dyDescent="0.2">
      <c r="A1551" s="2"/>
    </row>
    <row r="1552" spans="1:1" hidden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1.25" hidden="1" customHeight="1" x14ac:dyDescent="0.2">
      <c r="A1555" s="2"/>
    </row>
    <row r="1556" spans="1:1" ht="15.75" hidden="1" customHeight="1" x14ac:dyDescent="0.2">
      <c r="A1556" s="2"/>
    </row>
    <row r="1557" spans="1:1" hidden="1" x14ac:dyDescent="0.2">
      <c r="A1557" s="2"/>
    </row>
    <row r="1558" spans="1:1" hidden="1" x14ac:dyDescent="0.2">
      <c r="A1558" s="2"/>
    </row>
    <row r="1559" spans="1:1" ht="12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t="11.65" hidden="1" customHeight="1" x14ac:dyDescent="0.2">
      <c r="A1579" s="2"/>
    </row>
    <row r="1580" spans="1:1" ht="11.65" hidden="1" customHeight="1" x14ac:dyDescent="0.2">
      <c r="A1580" s="2"/>
    </row>
    <row r="1581" spans="1:1" hidden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1.25" hidden="1" customHeight="1" x14ac:dyDescent="0.2">
      <c r="A1584" s="2"/>
    </row>
    <row r="1585" spans="1:1" ht="15.75" hidden="1" customHeight="1" x14ac:dyDescent="0.2">
      <c r="A1585" s="2"/>
    </row>
    <row r="1586" spans="1:1" hidden="1" x14ac:dyDescent="0.2">
      <c r="A1586" s="2"/>
    </row>
    <row r="1587" spans="1:1" hidden="1" x14ac:dyDescent="0.2">
      <c r="A1587" s="2"/>
    </row>
    <row r="1588" spans="1:1" ht="12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t="11.65" hidden="1" customHeight="1" x14ac:dyDescent="0.2">
      <c r="A1608" s="2"/>
    </row>
    <row r="1609" spans="1:1" ht="11.65" hidden="1" customHeight="1" x14ac:dyDescent="0.2">
      <c r="A1609" s="2"/>
    </row>
    <row r="1610" spans="1:1" hidden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1.25" hidden="1" customHeight="1" x14ac:dyDescent="0.2">
      <c r="A1613" s="2"/>
    </row>
    <row r="1614" spans="1:1" ht="15.75" hidden="1" customHeight="1" x14ac:dyDescent="0.2">
      <c r="A1614" s="2"/>
    </row>
    <row r="1615" spans="1:1" hidden="1" x14ac:dyDescent="0.2">
      <c r="A1615" s="2"/>
    </row>
    <row r="1616" spans="1:1" hidden="1" x14ac:dyDescent="0.2">
      <c r="A1616" s="2"/>
    </row>
    <row r="1617" spans="1:1" ht="12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t="11.65" hidden="1" customHeight="1" x14ac:dyDescent="0.2">
      <c r="A1637" s="2"/>
    </row>
    <row r="1638" spans="1:1" ht="11.65" hidden="1" customHeight="1" x14ac:dyDescent="0.2">
      <c r="A1638" s="2"/>
    </row>
    <row r="1639" spans="1:1" hidden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1.25" hidden="1" customHeight="1" x14ac:dyDescent="0.2">
      <c r="A1642" s="2"/>
    </row>
    <row r="1643" spans="1:1" ht="15.75" hidden="1" customHeight="1" x14ac:dyDescent="0.2">
      <c r="A1643" s="2"/>
    </row>
    <row r="1644" spans="1:1" hidden="1" x14ac:dyDescent="0.2">
      <c r="A1644" s="2"/>
    </row>
    <row r="1645" spans="1:1" hidden="1" x14ac:dyDescent="0.2">
      <c r="A1645" s="2"/>
    </row>
    <row r="1646" spans="1:1" ht="12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t="11.65" hidden="1" customHeight="1" x14ac:dyDescent="0.2">
      <c r="A1666" s="2"/>
    </row>
    <row r="1667" spans="1:1" ht="11.65" hidden="1" customHeight="1" x14ac:dyDescent="0.2">
      <c r="A1667" s="2"/>
    </row>
    <row r="1668" spans="1:1" hidden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1.25" hidden="1" customHeight="1" x14ac:dyDescent="0.2">
      <c r="A1671" s="2"/>
    </row>
    <row r="1672" spans="1:1" ht="15.75" hidden="1" customHeight="1" x14ac:dyDescent="0.2">
      <c r="A1672" s="2"/>
    </row>
    <row r="1673" spans="1:1" hidden="1" x14ac:dyDescent="0.2">
      <c r="A1673" s="2"/>
    </row>
    <row r="1674" spans="1:1" hidden="1" x14ac:dyDescent="0.2">
      <c r="A1674" s="2"/>
    </row>
    <row r="1675" spans="1:1" ht="12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t="11.65" hidden="1" customHeight="1" x14ac:dyDescent="0.2">
      <c r="A1695" s="2"/>
    </row>
    <row r="1696" spans="1:1" ht="11.65" hidden="1" customHeight="1" x14ac:dyDescent="0.2">
      <c r="A1696" s="2"/>
    </row>
    <row r="1697" spans="1:1" hidden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1.25" hidden="1" customHeight="1" x14ac:dyDescent="0.2">
      <c r="A1700" s="2"/>
    </row>
    <row r="1701" spans="1:1" ht="15.75" hidden="1" customHeight="1" x14ac:dyDescent="0.2">
      <c r="A1701" s="2"/>
    </row>
    <row r="1702" spans="1:1" hidden="1" x14ac:dyDescent="0.2">
      <c r="A1702" s="2"/>
    </row>
    <row r="1703" spans="1:1" hidden="1" x14ac:dyDescent="0.2">
      <c r="A1703" s="2"/>
    </row>
    <row r="1704" spans="1:1" ht="12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t="11.65" hidden="1" customHeight="1" x14ac:dyDescent="0.2">
      <c r="A1724" s="2"/>
    </row>
    <row r="1725" spans="1:1" ht="11.65" hidden="1" customHeight="1" x14ac:dyDescent="0.2">
      <c r="A1725" s="2"/>
    </row>
    <row r="1726" spans="1:1" hidden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1.25" hidden="1" customHeight="1" x14ac:dyDescent="0.2">
      <c r="A1729" s="2"/>
    </row>
    <row r="1730" spans="1:1" ht="15.75" hidden="1" customHeight="1" x14ac:dyDescent="0.2">
      <c r="A1730" s="2"/>
    </row>
    <row r="1731" spans="1:1" hidden="1" x14ac:dyDescent="0.2">
      <c r="A1731" s="2"/>
    </row>
    <row r="1732" spans="1:1" hidden="1" x14ac:dyDescent="0.2">
      <c r="A1732" s="2"/>
    </row>
    <row r="1733" spans="1:1" ht="12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t="11.65" hidden="1" customHeight="1" x14ac:dyDescent="0.2">
      <c r="A1753" s="2"/>
    </row>
    <row r="1754" spans="1:1" ht="11.65" hidden="1" customHeight="1" x14ac:dyDescent="0.2">
      <c r="A1754" s="2"/>
    </row>
    <row r="1755" spans="1:1" hidden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1.25" hidden="1" customHeight="1" x14ac:dyDescent="0.2">
      <c r="A1758" s="2"/>
    </row>
    <row r="1759" spans="1:1" ht="15.75" hidden="1" customHeight="1" x14ac:dyDescent="0.2">
      <c r="A1759" s="2"/>
    </row>
    <row r="1760" spans="1:1" hidden="1" x14ac:dyDescent="0.2">
      <c r="A1760" s="2"/>
    </row>
    <row r="1761" spans="1:1" hidden="1" x14ac:dyDescent="0.2">
      <c r="A1761" s="2"/>
    </row>
    <row r="1762" spans="1:1" ht="12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t="11.65" hidden="1" customHeight="1" x14ac:dyDescent="0.2">
      <c r="A1782" s="2"/>
    </row>
    <row r="1783" spans="1:1" ht="11.65" hidden="1" customHeight="1" x14ac:dyDescent="0.2">
      <c r="A1783" s="2"/>
    </row>
    <row r="1784" spans="1:1" hidden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1.25" hidden="1" customHeight="1" x14ac:dyDescent="0.2">
      <c r="A1787" s="2"/>
    </row>
    <row r="1788" spans="1:1" ht="15.75" hidden="1" customHeight="1" x14ac:dyDescent="0.2">
      <c r="A1788" s="2"/>
    </row>
    <row r="1789" spans="1:1" hidden="1" x14ac:dyDescent="0.2">
      <c r="A1789" s="2"/>
    </row>
    <row r="1790" spans="1:1" hidden="1" x14ac:dyDescent="0.2">
      <c r="A1790" s="2"/>
    </row>
    <row r="1791" spans="1:1" ht="12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t="11.65" hidden="1" customHeight="1" x14ac:dyDescent="0.2">
      <c r="A1811" s="2"/>
    </row>
    <row r="1812" spans="1:1" ht="11.65" hidden="1" customHeight="1" x14ac:dyDescent="0.2">
      <c r="A1812" s="2"/>
    </row>
    <row r="1813" spans="1:1" hidden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1.25" hidden="1" customHeight="1" x14ac:dyDescent="0.2">
      <c r="A1816" s="2"/>
    </row>
    <row r="1817" spans="1:1" ht="15.75" hidden="1" customHeight="1" x14ac:dyDescent="0.2">
      <c r="A1817" s="2"/>
    </row>
    <row r="1818" spans="1:1" hidden="1" x14ac:dyDescent="0.2">
      <c r="A1818" s="2"/>
    </row>
    <row r="1819" spans="1:1" hidden="1" x14ac:dyDescent="0.2">
      <c r="A1819" s="2"/>
    </row>
    <row r="1820" spans="1:1" ht="12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t="11.65" hidden="1" customHeight="1" x14ac:dyDescent="0.2">
      <c r="A1840" s="2"/>
    </row>
    <row r="1841" spans="1:1" ht="11.65" hidden="1" customHeight="1" x14ac:dyDescent="0.2">
      <c r="A1841" s="2"/>
    </row>
    <row r="1842" spans="1:1" hidden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1.25" hidden="1" customHeight="1" x14ac:dyDescent="0.2">
      <c r="A1845" s="2"/>
    </row>
    <row r="1846" spans="1:1" ht="15.75" hidden="1" customHeight="1" x14ac:dyDescent="0.2">
      <c r="A1846" s="2"/>
    </row>
    <row r="1847" spans="1:1" hidden="1" x14ac:dyDescent="0.2">
      <c r="A1847" s="2"/>
    </row>
    <row r="1848" spans="1:1" hidden="1" x14ac:dyDescent="0.2">
      <c r="A1848" s="2"/>
    </row>
    <row r="1849" spans="1:1" ht="12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t="11.65" hidden="1" customHeight="1" x14ac:dyDescent="0.2">
      <c r="A1869" s="2"/>
    </row>
    <row r="1870" spans="1:1" ht="11.65" hidden="1" customHeight="1" x14ac:dyDescent="0.2">
      <c r="A1870" s="2"/>
    </row>
    <row r="1871" spans="1:1" hidden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1.25" hidden="1" customHeight="1" x14ac:dyDescent="0.2">
      <c r="A1874" s="2"/>
    </row>
    <row r="1875" spans="1:1" ht="15.75" hidden="1" customHeight="1" x14ac:dyDescent="0.2">
      <c r="A1875" s="2"/>
    </row>
    <row r="1876" spans="1:1" hidden="1" x14ac:dyDescent="0.2">
      <c r="A1876" s="2"/>
    </row>
    <row r="1877" spans="1:1" hidden="1" x14ac:dyDescent="0.2">
      <c r="A1877" s="2"/>
    </row>
    <row r="1878" spans="1:1" ht="12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t="11.65" hidden="1" customHeight="1" x14ac:dyDescent="0.2">
      <c r="A1898" s="2"/>
    </row>
    <row r="1899" spans="1:1" ht="11.65" hidden="1" customHeight="1" x14ac:dyDescent="0.2">
      <c r="A1899" s="2"/>
    </row>
    <row r="1900" spans="1:1" hidden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1.25" hidden="1" customHeight="1" x14ac:dyDescent="0.2">
      <c r="A1903" s="2"/>
    </row>
    <row r="1904" spans="1:1" ht="15.75" hidden="1" customHeight="1" x14ac:dyDescent="0.2">
      <c r="A1904" s="2"/>
    </row>
    <row r="1905" spans="1:1" hidden="1" x14ac:dyDescent="0.2">
      <c r="A1905" s="2"/>
    </row>
    <row r="1906" spans="1:1" hidden="1" x14ac:dyDescent="0.2">
      <c r="A1906" s="2"/>
    </row>
    <row r="1907" spans="1:1" ht="12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t="11.65" hidden="1" customHeight="1" x14ac:dyDescent="0.2">
      <c r="A1927" s="2"/>
    </row>
    <row r="1928" spans="1:1" ht="11.65" hidden="1" customHeight="1" x14ac:dyDescent="0.2">
      <c r="A1928" s="2"/>
    </row>
    <row r="1929" spans="1:1" hidden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1.25" hidden="1" customHeight="1" x14ac:dyDescent="0.2">
      <c r="A1932" s="2"/>
    </row>
    <row r="1933" spans="1:1" ht="15.75" hidden="1" customHeight="1" x14ac:dyDescent="0.2">
      <c r="A1933" s="2"/>
    </row>
    <row r="1934" spans="1:1" hidden="1" x14ac:dyDescent="0.2">
      <c r="A1934" s="2"/>
    </row>
    <row r="1935" spans="1:1" hidden="1" x14ac:dyDescent="0.2">
      <c r="A1935" s="2"/>
    </row>
    <row r="1936" spans="1:1" ht="12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t="11.65" hidden="1" customHeight="1" x14ac:dyDescent="0.2">
      <c r="A1956" s="2"/>
    </row>
    <row r="1957" spans="1:1" ht="11.65" hidden="1" customHeight="1" x14ac:dyDescent="0.2">
      <c r="A1957" s="2"/>
    </row>
    <row r="1958" spans="1:1" hidden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1.25" hidden="1" customHeight="1" x14ac:dyDescent="0.2">
      <c r="A1961" s="2"/>
    </row>
    <row r="1962" spans="1:1" ht="15.75" hidden="1" customHeight="1" x14ac:dyDescent="0.2">
      <c r="A1962" s="2"/>
    </row>
    <row r="1963" spans="1:1" hidden="1" x14ac:dyDescent="0.2">
      <c r="A1963" s="2"/>
    </row>
    <row r="1964" spans="1:1" hidden="1" x14ac:dyDescent="0.2">
      <c r="A1964" s="2"/>
    </row>
    <row r="1965" spans="1:1" ht="12" hidden="1" customHeight="1" x14ac:dyDescent="0.2">
      <c r="A1965" s="2"/>
    </row>
    <row r="1966" spans="1:1" ht="11.65" hidden="1" customHeight="1" x14ac:dyDescent="0.2">
      <c r="A1966" s="2"/>
    </row>
    <row r="1967" spans="1:1" ht="11.65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t="11.65" hidden="1" customHeight="1" x14ac:dyDescent="0.2">
      <c r="A1985" s="2"/>
    </row>
    <row r="1986" spans="1:1" ht="11.65" hidden="1" customHeight="1" x14ac:dyDescent="0.2">
      <c r="A1986" s="2"/>
    </row>
    <row r="1987" spans="1:1" hidden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1.25" hidden="1" customHeight="1" x14ac:dyDescent="0.2">
      <c r="A1990" s="2"/>
    </row>
    <row r="1991" spans="1:1" ht="15.75" hidden="1" customHeight="1" x14ac:dyDescent="0.2">
      <c r="A1991" s="2"/>
    </row>
    <row r="1992" spans="1:1" hidden="1" x14ac:dyDescent="0.2">
      <c r="A1992" s="2"/>
    </row>
    <row r="1993" spans="1:1" hidden="1" x14ac:dyDescent="0.2">
      <c r="A1993" s="2"/>
    </row>
    <row r="1994" spans="1:1" ht="12" hidden="1" customHeight="1" x14ac:dyDescent="0.2">
      <c r="A1994" s="2"/>
    </row>
    <row r="1995" spans="1:1" ht="11.65" hidden="1" customHeight="1" x14ac:dyDescent="0.2">
      <c r="A1995" s="2"/>
    </row>
    <row r="1996" spans="1:1" ht="11.65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t="11.65" hidden="1" customHeight="1" x14ac:dyDescent="0.2">
      <c r="A2014" s="2"/>
    </row>
    <row r="2015" spans="1:1" ht="11.65" hidden="1" customHeight="1" x14ac:dyDescent="0.2">
      <c r="A2015" s="2"/>
    </row>
    <row r="2016" spans="1:1" hidden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1.25" hidden="1" customHeight="1" x14ac:dyDescent="0.2">
      <c r="A2019" s="2"/>
    </row>
    <row r="2020" spans="1:1" ht="15.75" hidden="1" customHeight="1" x14ac:dyDescent="0.2">
      <c r="A2020" s="2"/>
    </row>
    <row r="2021" spans="1:1" hidden="1" x14ac:dyDescent="0.2">
      <c r="A2021" s="2"/>
    </row>
    <row r="2022" spans="1:1" hidden="1" x14ac:dyDescent="0.2">
      <c r="A2022" s="2"/>
    </row>
    <row r="2023" spans="1:1" ht="12" hidden="1" customHeight="1" x14ac:dyDescent="0.2">
      <c r="A2023" s="2"/>
    </row>
    <row r="2024" spans="1:1" ht="11.65" hidden="1" customHeight="1" x14ac:dyDescent="0.2">
      <c r="A2024" s="2"/>
    </row>
    <row r="2025" spans="1:1" ht="11.65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t="11.65" hidden="1" customHeight="1" x14ac:dyDescent="0.2">
      <c r="A2043" s="2"/>
    </row>
    <row r="2044" spans="1:1" ht="11.65" hidden="1" customHeight="1" x14ac:dyDescent="0.2">
      <c r="A2044" s="2"/>
    </row>
    <row r="2045" spans="1:1" hidden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1.25" hidden="1" customHeight="1" x14ac:dyDescent="0.2">
      <c r="A2048" s="2"/>
    </row>
    <row r="2049" spans="1:1" ht="15.75" hidden="1" customHeight="1" x14ac:dyDescent="0.2">
      <c r="A2049" s="2"/>
    </row>
    <row r="2050" spans="1:1" hidden="1" x14ac:dyDescent="0.2">
      <c r="A2050" s="2"/>
    </row>
    <row r="2051" spans="1:1" hidden="1" x14ac:dyDescent="0.2">
      <c r="A2051" s="2"/>
    </row>
    <row r="2052" spans="1:1" ht="12" hidden="1" customHeight="1" x14ac:dyDescent="0.2">
      <c r="A2052" s="2"/>
    </row>
    <row r="2053" spans="1:1" ht="11.65" hidden="1" customHeight="1" x14ac:dyDescent="0.2">
      <c r="A2053" s="2"/>
    </row>
    <row r="2054" spans="1:1" ht="11.65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t="11.65" hidden="1" customHeight="1" x14ac:dyDescent="0.2">
      <c r="A2072" s="2"/>
    </row>
    <row r="2073" spans="1:1" ht="11.65" hidden="1" customHeight="1" x14ac:dyDescent="0.2">
      <c r="A2073" s="2"/>
    </row>
    <row r="2074" spans="1:1" hidden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1.25" hidden="1" customHeight="1" x14ac:dyDescent="0.2">
      <c r="A2077" s="2"/>
    </row>
    <row r="2078" spans="1:1" ht="15.75" hidden="1" customHeight="1" x14ac:dyDescent="0.2">
      <c r="A2078" s="2"/>
    </row>
    <row r="2079" spans="1:1" hidden="1" x14ac:dyDescent="0.2">
      <c r="A2079" s="2"/>
    </row>
    <row r="2080" spans="1:1" hidden="1" x14ac:dyDescent="0.2">
      <c r="A2080" s="2"/>
    </row>
    <row r="2081" spans="1:1" ht="12" hidden="1" customHeight="1" x14ac:dyDescent="0.2">
      <c r="A2081" s="2"/>
    </row>
    <row r="2082" spans="1:1" ht="11.65" hidden="1" customHeight="1" x14ac:dyDescent="0.2">
      <c r="A2082" s="2"/>
    </row>
    <row r="2083" spans="1:1" ht="11.65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t="11.65" hidden="1" customHeight="1" x14ac:dyDescent="0.2">
      <c r="A2101" s="2"/>
    </row>
    <row r="2102" spans="1:1" ht="11.65" hidden="1" customHeight="1" x14ac:dyDescent="0.2">
      <c r="A2102" s="2"/>
    </row>
    <row r="2103" spans="1:1" hidden="1" x14ac:dyDescent="0.2">
      <c r="A2103" s="2"/>
    </row>
    <row r="2104" spans="1:1" hidden="1" x14ac:dyDescent="0.2">
      <c r="A2104" s="2"/>
    </row>
    <row r="2105" spans="1:1" hidden="1" x14ac:dyDescent="0.2">
      <c r="A2105" s="2"/>
    </row>
    <row r="2106" spans="1:1" ht="11.25" hidden="1" customHeight="1" x14ac:dyDescent="0.2">
      <c r="A2106" s="2"/>
    </row>
    <row r="2107" spans="1:1" ht="15.75" hidden="1" customHeight="1" x14ac:dyDescent="0.2">
      <c r="A2107" s="2"/>
    </row>
    <row r="2108" spans="1:1" hidden="1" x14ac:dyDescent="0.2">
      <c r="A2108" s="2"/>
    </row>
    <row r="2109" spans="1:1" hidden="1" x14ac:dyDescent="0.2">
      <c r="A2109" s="2"/>
    </row>
    <row r="2110" spans="1:1" ht="12" hidden="1" customHeight="1" x14ac:dyDescent="0.2">
      <c r="A2110" s="2"/>
    </row>
    <row r="2111" spans="1:1" ht="11.65" hidden="1" customHeight="1" x14ac:dyDescent="0.2">
      <c r="A2111" s="2"/>
    </row>
    <row r="2112" spans="1:1" ht="11.65" hidden="1" customHeight="1" x14ac:dyDescent="0.2">
      <c r="A2112" s="2"/>
    </row>
    <row r="2113" spans="1:1" ht="11.65" hidden="1" customHeight="1" x14ac:dyDescent="0.2">
      <c r="A2113" s="2"/>
    </row>
    <row r="2114" spans="1:1" ht="11.65" hidden="1" customHeight="1" x14ac:dyDescent="0.2">
      <c r="A2114" s="2"/>
    </row>
    <row r="2115" spans="1:1" ht="11.65" hidden="1" customHeight="1" x14ac:dyDescent="0.2">
      <c r="A2115" s="2"/>
    </row>
    <row r="2116" spans="1:1" ht="11.65" hidden="1" customHeight="1" x14ac:dyDescent="0.2">
      <c r="A2116" s="2"/>
    </row>
    <row r="2117" spans="1:1" ht="11.65" hidden="1" customHeight="1" x14ac:dyDescent="0.2">
      <c r="A2117" s="2"/>
    </row>
    <row r="2118" spans="1:1" ht="11.65" hidden="1" customHeight="1" x14ac:dyDescent="0.2">
      <c r="A2118" s="2"/>
    </row>
    <row r="2119" spans="1:1" ht="11.65" hidden="1" customHeight="1" x14ac:dyDescent="0.2">
      <c r="A2119" s="2"/>
    </row>
    <row r="2120" spans="1:1" ht="11.65" hidden="1" customHeight="1" x14ac:dyDescent="0.2">
      <c r="A2120" s="2"/>
    </row>
    <row r="2121" spans="1:1" ht="11.65" hidden="1" customHeight="1" x14ac:dyDescent="0.2">
      <c r="A2121" s="2"/>
    </row>
    <row r="2122" spans="1:1" ht="11.65" hidden="1" customHeight="1" x14ac:dyDescent="0.2">
      <c r="A2122" s="2"/>
    </row>
    <row r="2123" spans="1:1" ht="11.65" hidden="1" customHeight="1" x14ac:dyDescent="0.2">
      <c r="A2123" s="2"/>
    </row>
    <row r="2124" spans="1:1" ht="11.65" hidden="1" customHeight="1" x14ac:dyDescent="0.2">
      <c r="A2124" s="2"/>
    </row>
    <row r="2125" spans="1:1" ht="11.65" hidden="1" customHeight="1" x14ac:dyDescent="0.2">
      <c r="A2125" s="2"/>
    </row>
    <row r="2126" spans="1:1" ht="11.65" hidden="1" customHeight="1" x14ac:dyDescent="0.2">
      <c r="A2126" s="2"/>
    </row>
    <row r="2127" spans="1:1" ht="11.65" hidden="1" customHeight="1" x14ac:dyDescent="0.2">
      <c r="A2127" s="2"/>
    </row>
    <row r="2128" spans="1:1" ht="11.65" hidden="1" customHeight="1" x14ac:dyDescent="0.2">
      <c r="A2128" s="2"/>
    </row>
    <row r="2129" spans="1:1" ht="11.65" hidden="1" customHeight="1" x14ac:dyDescent="0.2">
      <c r="A2129" s="2"/>
    </row>
    <row r="2130" spans="1:1" ht="11.65" hidden="1" customHeight="1" x14ac:dyDescent="0.2">
      <c r="A2130" s="2"/>
    </row>
    <row r="2131" spans="1:1" ht="11.65" hidden="1" customHeight="1" x14ac:dyDescent="0.2">
      <c r="A2131" s="2"/>
    </row>
    <row r="2132" spans="1:1" hidden="1" x14ac:dyDescent="0.2">
      <c r="A2132" s="2"/>
    </row>
    <row r="2133" spans="1:1" hidden="1" x14ac:dyDescent="0.2">
      <c r="A2133" s="2"/>
    </row>
    <row r="2134" spans="1:1" hidden="1" x14ac:dyDescent="0.2">
      <c r="A2134" s="2"/>
    </row>
    <row r="2135" spans="1:1" ht="11.25" hidden="1" customHeight="1" x14ac:dyDescent="0.2">
      <c r="A2135" s="2"/>
    </row>
    <row r="2136" spans="1:1" ht="15.75" hidden="1" customHeight="1" x14ac:dyDescent="0.2">
      <c r="A2136" s="2"/>
    </row>
    <row r="2137" spans="1:1" hidden="1" x14ac:dyDescent="0.2">
      <c r="A2137" s="2"/>
    </row>
    <row r="2138" spans="1:1" hidden="1" x14ac:dyDescent="0.2">
      <c r="A2138" s="2"/>
    </row>
    <row r="2139" spans="1:1" ht="12" hidden="1" customHeight="1" x14ac:dyDescent="0.2">
      <c r="A2139" s="2"/>
    </row>
    <row r="2140" spans="1:1" ht="11.65" hidden="1" customHeight="1" x14ac:dyDescent="0.2">
      <c r="A2140" s="2"/>
    </row>
    <row r="2141" spans="1:1" ht="11.65" hidden="1" customHeight="1" x14ac:dyDescent="0.2">
      <c r="A2141" s="2"/>
    </row>
    <row r="2142" spans="1:1" ht="11.65" hidden="1" customHeight="1" x14ac:dyDescent="0.2">
      <c r="A2142" s="2"/>
    </row>
    <row r="2143" spans="1:1" ht="11.65" hidden="1" customHeight="1" x14ac:dyDescent="0.2">
      <c r="A2143" s="2"/>
    </row>
    <row r="2144" spans="1:1" ht="11.65" hidden="1" customHeight="1" x14ac:dyDescent="0.2">
      <c r="A2144" s="2"/>
    </row>
    <row r="2145" spans="1:1" ht="11.65" hidden="1" customHeight="1" x14ac:dyDescent="0.2">
      <c r="A2145" s="2"/>
    </row>
    <row r="2146" spans="1:1" ht="11.65" hidden="1" customHeight="1" x14ac:dyDescent="0.2">
      <c r="A2146" s="2"/>
    </row>
    <row r="2147" spans="1:1" ht="11.65" hidden="1" customHeight="1" x14ac:dyDescent="0.2">
      <c r="A2147" s="2"/>
    </row>
    <row r="2148" spans="1:1" ht="11.65" hidden="1" customHeight="1" x14ac:dyDescent="0.2">
      <c r="A2148" s="2"/>
    </row>
    <row r="2149" spans="1:1" ht="11.65" hidden="1" customHeight="1" x14ac:dyDescent="0.2">
      <c r="A2149" s="2"/>
    </row>
    <row r="2150" spans="1:1" ht="11.65" hidden="1" customHeight="1" x14ac:dyDescent="0.2">
      <c r="A2150" s="2"/>
    </row>
    <row r="2151" spans="1:1" ht="11.65" hidden="1" customHeight="1" x14ac:dyDescent="0.2">
      <c r="A2151" s="2"/>
    </row>
    <row r="2152" spans="1:1" ht="11.65" hidden="1" customHeight="1" x14ac:dyDescent="0.2">
      <c r="A2152" s="2"/>
    </row>
    <row r="2153" spans="1:1" ht="11.65" hidden="1" customHeight="1" x14ac:dyDescent="0.2">
      <c r="A2153" s="2"/>
    </row>
    <row r="2154" spans="1:1" ht="11.65" hidden="1" customHeight="1" x14ac:dyDescent="0.2">
      <c r="A2154" s="2"/>
    </row>
    <row r="2155" spans="1:1" ht="11.65" hidden="1" customHeight="1" x14ac:dyDescent="0.2">
      <c r="A2155" s="2"/>
    </row>
    <row r="2156" spans="1:1" ht="11.65" hidden="1" customHeight="1" x14ac:dyDescent="0.2">
      <c r="A2156" s="2"/>
    </row>
    <row r="2157" spans="1:1" ht="11.65" hidden="1" customHeight="1" x14ac:dyDescent="0.2">
      <c r="A2157" s="2"/>
    </row>
    <row r="2158" spans="1:1" ht="11.65" hidden="1" customHeight="1" x14ac:dyDescent="0.2">
      <c r="A2158" s="2"/>
    </row>
    <row r="2159" spans="1:1" ht="11.65" hidden="1" customHeight="1" x14ac:dyDescent="0.2">
      <c r="A2159" s="2"/>
    </row>
    <row r="2160" spans="1:1" ht="11.65" hidden="1" customHeight="1" x14ac:dyDescent="0.2">
      <c r="A2160" s="2"/>
    </row>
    <row r="2161" spans="1:1" hidden="1" x14ac:dyDescent="0.2">
      <c r="A2161" s="2"/>
    </row>
    <row r="2162" spans="1:1" hidden="1" x14ac:dyDescent="0.2">
      <c r="A2162" s="2"/>
    </row>
    <row r="2163" spans="1:1" hidden="1" x14ac:dyDescent="0.2">
      <c r="A2163" s="2"/>
    </row>
    <row r="2164" spans="1:1" ht="11.25" hidden="1" customHeight="1" x14ac:dyDescent="0.2">
      <c r="A2164" s="2"/>
    </row>
    <row r="2165" spans="1:1" ht="15.75" hidden="1" customHeight="1" x14ac:dyDescent="0.2">
      <c r="A2165" s="2"/>
    </row>
    <row r="2166" spans="1:1" hidden="1" x14ac:dyDescent="0.2">
      <c r="A2166" s="2"/>
    </row>
    <row r="2167" spans="1:1" hidden="1" x14ac:dyDescent="0.2">
      <c r="A2167" s="2"/>
    </row>
    <row r="2168" spans="1:1" ht="12" hidden="1" customHeight="1" x14ac:dyDescent="0.2">
      <c r="A2168" s="2"/>
    </row>
    <row r="2169" spans="1:1" ht="11.65" hidden="1" customHeight="1" x14ac:dyDescent="0.2">
      <c r="A2169" s="2"/>
    </row>
    <row r="2170" spans="1:1" ht="11.65" hidden="1" customHeight="1" x14ac:dyDescent="0.2">
      <c r="A2170" s="2"/>
    </row>
    <row r="2171" spans="1:1" ht="11.65" hidden="1" customHeight="1" x14ac:dyDescent="0.2">
      <c r="A2171" s="2"/>
    </row>
    <row r="2172" spans="1:1" ht="11.65" hidden="1" customHeight="1" x14ac:dyDescent="0.2">
      <c r="A2172" s="2"/>
    </row>
    <row r="2173" spans="1:1" ht="11.65" hidden="1" customHeight="1" x14ac:dyDescent="0.2">
      <c r="A2173" s="2"/>
    </row>
    <row r="2174" spans="1:1" ht="11.65" hidden="1" customHeight="1" x14ac:dyDescent="0.2">
      <c r="A2174" s="2"/>
    </row>
    <row r="2175" spans="1:1" ht="11.65" hidden="1" customHeight="1" x14ac:dyDescent="0.2">
      <c r="A2175" s="2"/>
    </row>
    <row r="2176" spans="1:1" ht="11.65" hidden="1" customHeight="1" x14ac:dyDescent="0.2">
      <c r="A2176" s="2"/>
    </row>
    <row r="2177" spans="1:1" ht="11.65" hidden="1" customHeight="1" x14ac:dyDescent="0.2">
      <c r="A2177" s="2"/>
    </row>
    <row r="2178" spans="1:1" ht="11.65" hidden="1" customHeight="1" x14ac:dyDescent="0.2">
      <c r="A2178" s="2"/>
    </row>
    <row r="2179" spans="1:1" ht="11.65" hidden="1" customHeight="1" x14ac:dyDescent="0.2">
      <c r="A2179" s="2"/>
    </row>
    <row r="2180" spans="1:1" ht="11.65" hidden="1" customHeight="1" x14ac:dyDescent="0.2">
      <c r="A2180" s="2"/>
    </row>
    <row r="2181" spans="1:1" ht="11.65" hidden="1" customHeight="1" x14ac:dyDescent="0.2">
      <c r="A2181" s="2"/>
    </row>
    <row r="2182" spans="1:1" ht="11.65" hidden="1" customHeight="1" x14ac:dyDescent="0.2">
      <c r="A2182" s="2"/>
    </row>
    <row r="2183" spans="1:1" ht="11.65" hidden="1" customHeight="1" x14ac:dyDescent="0.2">
      <c r="A2183" s="2"/>
    </row>
    <row r="2184" spans="1:1" ht="11.65" hidden="1" customHeight="1" x14ac:dyDescent="0.2">
      <c r="A2184" s="2"/>
    </row>
    <row r="2185" spans="1:1" ht="11.65" hidden="1" customHeight="1" x14ac:dyDescent="0.2">
      <c r="A2185" s="2"/>
    </row>
    <row r="2186" spans="1:1" ht="11.65" hidden="1" customHeight="1" x14ac:dyDescent="0.2">
      <c r="A2186" s="2"/>
    </row>
    <row r="2187" spans="1:1" ht="11.65" hidden="1" customHeight="1" x14ac:dyDescent="0.2">
      <c r="A2187" s="2"/>
    </row>
    <row r="2188" spans="1:1" ht="11.65" hidden="1" customHeight="1" x14ac:dyDescent="0.2">
      <c r="A2188" s="2"/>
    </row>
    <row r="2189" spans="1:1" ht="11.65" hidden="1" customHeight="1" x14ac:dyDescent="0.2">
      <c r="A2189" s="2"/>
    </row>
    <row r="2190" spans="1:1" hidden="1" x14ac:dyDescent="0.2">
      <c r="A2190" s="2"/>
    </row>
    <row r="2191" spans="1:1" hidden="1" x14ac:dyDescent="0.2">
      <c r="A2191" s="2"/>
    </row>
    <row r="2192" spans="1:1" hidden="1" x14ac:dyDescent="0.2">
      <c r="A2192" s="2"/>
    </row>
    <row r="2193" spans="1:1" ht="11.65" hidden="1" customHeight="1" x14ac:dyDescent="0.2">
      <c r="A2193" s="18"/>
    </row>
    <row r="2194" spans="1:1" ht="12.75" hidden="1" customHeight="1" x14ac:dyDescent="0.2"/>
  </sheetData>
  <phoneticPr fontId="27" type="noConversion"/>
  <conditionalFormatting sqref="BE1001:BE1048576">
    <cfRule type="cellIs" dxfId="20" priority="1281" stopIfTrue="1" operator="equal">
      <formula>"OK"</formula>
    </cfRule>
    <cfRule type="cellIs" dxfId="19" priority="1282" stopIfTrue="1" operator="equal">
      <formula>"VERIFY"</formula>
    </cfRule>
  </conditionalFormatting>
  <conditionalFormatting sqref="BF1001:BF1048576">
    <cfRule type="cellIs" dxfId="18" priority="1279" stopIfTrue="1" operator="equal">
      <formula>"OK"</formula>
    </cfRule>
    <cfRule type="cellIs" dxfId="17" priority="128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0 I50:O71 I81:O100 I110:O129" xr:uid="{0AE1A368-4FE7-4A1C-9784-29560CC4C92D}">
      <formula1>-9999999999999</formula1>
      <formula2>9999999999999</formula2>
    </dataValidation>
    <dataValidation type="list" allowBlank="1" showInputMessage="1" showErrorMessage="1" sqref="E19:E40 E50:E71 E81:E100 E110:E129" xr:uid="{C2E50523-D80F-4DD8-B5E6-BFE8E8617EB6}">
      <formula1>INDEX(RefTaxClasses,0,1)</formula1>
    </dataValidation>
    <dataValidation type="list" allowBlank="1" showInputMessage="1" showErrorMessage="1" sqref="F19:F40 F110:F129 F81:F100 F50:F71" xr:uid="{9D4F8761-56A2-4133-A3C0-2554B65656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30" pageOrder="overThenDown" orientation="landscape" r:id="rId1"/>
  <headerFooter alignWithMargins="0"/>
  <rowBreaks count="3" manualBreakCount="3">
    <brk id="44" min="1" max="22" man="1"/>
    <brk id="75" min="1" max="22" man="1"/>
    <brk id="104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2171</v>
      </c>
      <c r="C1" s="435" t="s">
        <v>1310</v>
      </c>
      <c r="N1" s="436">
        <v>46261.45243946759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2263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679</v>
      </c>
      <c r="O3" s="1150"/>
    </row>
    <row r="4" spans="1:15" s="29" customFormat="1" ht="15" customHeight="1" x14ac:dyDescent="0.2">
      <c r="A4" s="36"/>
      <c r="B4" s="1138"/>
      <c r="C4" s="1139" t="s">
        <v>2264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177</v>
      </c>
      <c r="O4" s="1152"/>
    </row>
    <row r="5" spans="1:15" s="29" customFormat="1" ht="11.25" customHeight="1" x14ac:dyDescent="0.2">
      <c r="A5" s="36"/>
      <c r="B5" s="1138"/>
      <c r="C5" s="1143" t="s">
        <v>2265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2257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712</v>
      </c>
      <c r="K8" s="533"/>
      <c r="L8" s="392" t="s">
        <v>597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661</v>
      </c>
      <c r="K9" s="392" t="s">
        <v>488</v>
      </c>
      <c r="L9" s="393" t="s">
        <v>1151</v>
      </c>
      <c r="M9" s="112"/>
      <c r="N9" s="558" t="s">
        <v>637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1342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659</v>
      </c>
      <c r="K11" s="377" t="s">
        <v>659</v>
      </c>
      <c r="L11" s="377" t="s">
        <v>659</v>
      </c>
      <c r="M11" s="306"/>
      <c r="N11" s="377" t="s">
        <v>659</v>
      </c>
      <c r="O11" s="109"/>
    </row>
    <row r="12" spans="1:15" s="2" customFormat="1" ht="13.5" customHeight="1" x14ac:dyDescent="0.2">
      <c r="A12" s="18"/>
      <c r="B12" s="203"/>
      <c r="C12" s="203" t="s">
        <v>742</v>
      </c>
      <c r="D12" s="203"/>
      <c r="E12" s="531" t="s">
        <v>1308</v>
      </c>
      <c r="F12" s="381"/>
      <c r="G12" s="381"/>
      <c r="H12" s="109"/>
      <c r="I12" s="109"/>
      <c r="J12" s="317">
        <v>15287</v>
      </c>
      <c r="K12" s="317"/>
      <c r="L12" s="317">
        <v>-15287</v>
      </c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1343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1321</v>
      </c>
      <c r="D16" s="203"/>
      <c r="E16" s="531" t="s">
        <v>1309</v>
      </c>
      <c r="F16" s="381"/>
      <c r="G16" s="381"/>
      <c r="H16" s="109"/>
      <c r="I16" s="109" t="s">
        <v>308</v>
      </c>
      <c r="J16" s="317">
        <v>455809</v>
      </c>
      <c r="K16" s="317">
        <v>464654</v>
      </c>
      <c r="L16" s="317">
        <v>176187</v>
      </c>
      <c r="M16" s="306"/>
      <c r="N16" s="321">
        <v>1096650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1344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405</v>
      </c>
      <c r="D19" s="203"/>
      <c r="E19" s="109"/>
      <c r="F19" s="109"/>
      <c r="G19" s="109"/>
      <c r="H19" s="113" t="s">
        <v>727</v>
      </c>
      <c r="I19" s="109"/>
      <c r="J19" s="298">
        <v>20788895</v>
      </c>
      <c r="K19" s="298">
        <v>19595399</v>
      </c>
      <c r="L19" s="298">
        <v>7256428</v>
      </c>
      <c r="M19" s="306"/>
      <c r="N19" s="321">
        <v>47640722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1345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1322</v>
      </c>
      <c r="D23" s="203"/>
      <c r="E23" s="531" t="s">
        <v>1311</v>
      </c>
      <c r="F23" s="306"/>
      <c r="G23" s="306"/>
      <c r="H23" s="109"/>
      <c r="I23" s="109" t="s">
        <v>308</v>
      </c>
      <c r="J23" s="317"/>
      <c r="K23" s="317">
        <v>2421</v>
      </c>
      <c r="L23" s="317"/>
      <c r="M23" s="306"/>
      <c r="N23" s="321">
        <v>2421</v>
      </c>
      <c r="O23" s="109"/>
    </row>
    <row r="24" spans="1:15" s="2" customFormat="1" ht="13.5" customHeight="1" x14ac:dyDescent="0.2">
      <c r="A24" s="18"/>
      <c r="B24" s="203"/>
      <c r="C24" s="532" t="s">
        <v>102</v>
      </c>
      <c r="D24" s="203"/>
      <c r="E24" s="531" t="s">
        <v>1312</v>
      </c>
      <c r="F24" s="306"/>
      <c r="G24" s="109"/>
      <c r="H24" s="109"/>
      <c r="I24" s="109" t="s">
        <v>308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1323</v>
      </c>
      <c r="D25" s="203"/>
      <c r="E25" s="531" t="s">
        <v>1313</v>
      </c>
      <c r="F25" s="306"/>
      <c r="G25" s="306"/>
      <c r="H25" s="109"/>
      <c r="I25" s="109" t="s">
        <v>308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1324</v>
      </c>
      <c r="D26" s="203"/>
      <c r="E26" s="531" t="s">
        <v>1314</v>
      </c>
      <c r="F26" s="306"/>
      <c r="G26" s="306"/>
      <c r="H26" s="109"/>
      <c r="I26" s="109" t="s">
        <v>308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1325</v>
      </c>
      <c r="D27" s="203"/>
      <c r="E27" s="531" t="s">
        <v>1315</v>
      </c>
      <c r="F27" s="306"/>
      <c r="G27" s="306"/>
      <c r="H27" s="109"/>
      <c r="I27" s="109" t="s">
        <v>308</v>
      </c>
      <c r="J27" s="317">
        <v>2290</v>
      </c>
      <c r="K27" s="317"/>
      <c r="L27" s="317"/>
      <c r="M27" s="306"/>
      <c r="N27" s="321">
        <v>2290</v>
      </c>
      <c r="O27" s="109"/>
    </row>
    <row r="28" spans="1:15" s="2" customFormat="1" ht="13.5" customHeight="1" x14ac:dyDescent="0.2">
      <c r="A28" s="18"/>
      <c r="B28" s="203"/>
      <c r="C28" s="532" t="s">
        <v>1326</v>
      </c>
      <c r="D28" s="203"/>
      <c r="E28" s="531" t="s">
        <v>1316</v>
      </c>
      <c r="F28" s="109"/>
      <c r="G28" s="306"/>
      <c r="H28" s="109"/>
      <c r="I28" s="109" t="s">
        <v>308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1327</v>
      </c>
      <c r="D29" s="203"/>
      <c r="E29" s="531" t="s">
        <v>1317</v>
      </c>
      <c r="F29" s="306"/>
      <c r="G29" s="306"/>
      <c r="H29" s="109"/>
      <c r="I29" s="109" t="s">
        <v>308</v>
      </c>
      <c r="J29" s="317"/>
      <c r="K29" s="317">
        <v>-16687</v>
      </c>
      <c r="L29" s="317"/>
      <c r="M29" s="306"/>
      <c r="N29" s="321">
        <v>-16687</v>
      </c>
      <c r="O29" s="109"/>
    </row>
    <row r="30" spans="1:15" s="2" customFormat="1" ht="13.5" customHeight="1" x14ac:dyDescent="0.2">
      <c r="A30" s="18"/>
      <c r="B30" s="203"/>
      <c r="C30" s="532" t="s">
        <v>1328</v>
      </c>
      <c r="D30" s="203"/>
      <c r="E30" s="531" t="s">
        <v>1318</v>
      </c>
      <c r="F30" s="306"/>
      <c r="G30" s="306"/>
      <c r="H30" s="109"/>
      <c r="I30" s="109" t="s">
        <v>308</v>
      </c>
      <c r="J30" s="317"/>
      <c r="K30" s="317"/>
      <c r="L30" s="317"/>
      <c r="M30" s="306"/>
      <c r="N30" s="321">
        <v>0</v>
      </c>
      <c r="O30" s="109"/>
    </row>
    <row r="31" spans="1:15" s="2" customFormat="1" ht="13.5" customHeight="1" x14ac:dyDescent="0.2">
      <c r="A31" s="18"/>
      <c r="B31" s="203"/>
      <c r="C31" s="532" t="s">
        <v>1329</v>
      </c>
      <c r="D31" s="203"/>
      <c r="E31" s="531" t="s">
        <v>353</v>
      </c>
      <c r="F31" s="282" t="s">
        <v>587</v>
      </c>
      <c r="G31" s="306"/>
      <c r="H31" s="109"/>
      <c r="I31" s="109" t="s">
        <v>308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2">
      <c r="A32" s="18"/>
      <c r="B32" s="203"/>
      <c r="C32" s="532" t="s">
        <v>1012</v>
      </c>
      <c r="D32" s="203"/>
      <c r="E32" s="109"/>
      <c r="F32" s="109"/>
      <c r="G32" s="109"/>
      <c r="H32" s="444" t="s">
        <v>595</v>
      </c>
      <c r="I32" s="306"/>
      <c r="J32" s="298">
        <v>2290</v>
      </c>
      <c r="K32" s="298">
        <v>-14266</v>
      </c>
      <c r="L32" s="298">
        <v>0</v>
      </c>
      <c r="M32" s="306"/>
      <c r="N32" s="321">
        <v>-11976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1346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1330</v>
      </c>
      <c r="D36" s="203"/>
      <c r="E36" s="531" t="s">
        <v>1319</v>
      </c>
      <c r="F36" s="306"/>
      <c r="G36" s="306"/>
      <c r="H36" s="109"/>
      <c r="I36" s="109" t="s">
        <v>308</v>
      </c>
      <c r="J36" s="317">
        <v>16244</v>
      </c>
      <c r="K36" s="317">
        <v>10316</v>
      </c>
      <c r="L36" s="317">
        <v>5983</v>
      </c>
      <c r="M36" s="306"/>
      <c r="N36" s="321">
        <v>32543</v>
      </c>
      <c r="O36" s="109"/>
    </row>
    <row r="37" spans="1:15" s="2" customFormat="1" ht="13.5" customHeight="1" x14ac:dyDescent="0.2">
      <c r="A37" s="18"/>
      <c r="B37" s="203"/>
      <c r="C37" s="532" t="s">
        <v>1331</v>
      </c>
      <c r="D37" s="203"/>
      <c r="E37" s="531" t="s">
        <v>1320</v>
      </c>
      <c r="F37" s="306"/>
      <c r="G37" s="306"/>
      <c r="H37" s="109"/>
      <c r="I37" s="109" t="s">
        <v>308</v>
      </c>
      <c r="J37" s="317">
        <v>348</v>
      </c>
      <c r="K37" s="317"/>
      <c r="L37" s="317">
        <v>363</v>
      </c>
      <c r="M37" s="306"/>
      <c r="N37" s="321">
        <v>711</v>
      </c>
      <c r="O37" s="109"/>
    </row>
    <row r="38" spans="1:15" s="2" customFormat="1" ht="13.5" customHeight="1" x14ac:dyDescent="0.2">
      <c r="A38" s="18"/>
      <c r="B38" s="203"/>
      <c r="C38" s="532" t="s">
        <v>1332</v>
      </c>
      <c r="D38" s="203"/>
      <c r="E38" s="531" t="s">
        <v>353</v>
      </c>
      <c r="F38" s="282" t="s">
        <v>587</v>
      </c>
      <c r="G38" s="109"/>
      <c r="H38" s="109"/>
      <c r="I38" s="109" t="s">
        <v>308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736</v>
      </c>
      <c r="D39" s="203"/>
      <c r="E39" s="109"/>
      <c r="F39" s="109"/>
      <c r="G39" s="109"/>
      <c r="H39" s="444" t="s">
        <v>595</v>
      </c>
      <c r="I39" s="306"/>
      <c r="J39" s="298">
        <v>16592</v>
      </c>
      <c r="K39" s="298">
        <v>10316</v>
      </c>
      <c r="L39" s="298">
        <v>6346</v>
      </c>
      <c r="M39" s="306"/>
      <c r="N39" s="321">
        <v>33254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1347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1333</v>
      </c>
      <c r="D42" s="203"/>
      <c r="E42" s="109"/>
      <c r="F42" s="109"/>
      <c r="G42" s="306"/>
      <c r="H42" s="113" t="s">
        <v>728</v>
      </c>
      <c r="I42" s="109"/>
      <c r="J42" s="321">
        <v>20807777</v>
      </c>
      <c r="K42" s="321">
        <v>19591449</v>
      </c>
      <c r="L42" s="321">
        <v>7262774</v>
      </c>
      <c r="M42" s="306"/>
      <c r="N42" s="321">
        <v>47662000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2172</v>
      </c>
      <c r="B1" s="48"/>
      <c r="C1" s="435" t="s">
        <v>1165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46261.452440162037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2254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550</v>
      </c>
      <c r="W3" s="1150"/>
    </row>
    <row r="4" spans="1:109" s="29" customFormat="1" ht="15" customHeight="1" x14ac:dyDescent="0.2">
      <c r="A4" s="36"/>
      <c r="B4" s="1138"/>
      <c r="C4" s="1139" t="s">
        <v>2255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09" s="29" customFormat="1" ht="11.25" customHeight="1" x14ac:dyDescent="0.2">
      <c r="A5" s="36"/>
      <c r="B5" s="1138"/>
      <c r="C5" s="1143" t="s">
        <v>2256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2257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287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670</v>
      </c>
      <c r="M10" s="306"/>
      <c r="N10" s="203"/>
      <c r="O10" s="203"/>
      <c r="P10" s="109"/>
      <c r="Q10" s="306"/>
      <c r="R10" s="407" t="s">
        <v>548</v>
      </c>
      <c r="S10" s="407" t="s">
        <v>549</v>
      </c>
      <c r="T10" s="407" t="s">
        <v>613</v>
      </c>
      <c r="U10" s="306"/>
      <c r="V10" s="407" t="s">
        <v>637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637</v>
      </c>
      <c r="H11" s="535"/>
      <c r="I11" s="306"/>
      <c r="J11" s="306"/>
      <c r="K11" s="306"/>
      <c r="L11" s="298">
        <v>62995615</v>
      </c>
      <c r="M11" s="306"/>
      <c r="N11" s="203"/>
      <c r="O11" s="203"/>
      <c r="P11" s="109"/>
      <c r="Q11" s="306" t="s">
        <v>308</v>
      </c>
      <c r="R11" s="298">
        <v>359081</v>
      </c>
      <c r="S11" s="298">
        <v>228081</v>
      </c>
      <c r="T11" s="298">
        <v>308096</v>
      </c>
      <c r="U11" s="306"/>
      <c r="V11" s="321">
        <v>895258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349</v>
      </c>
      <c r="N14" s="400"/>
      <c r="O14" s="400"/>
      <c r="P14" s="456"/>
      <c r="Q14" s="112"/>
      <c r="R14" s="502" t="s">
        <v>712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680</v>
      </c>
      <c r="F15" s="393" t="s">
        <v>573</v>
      </c>
      <c r="G15" s="393" t="s">
        <v>1302</v>
      </c>
      <c r="H15" s="393" t="s">
        <v>1303</v>
      </c>
      <c r="I15" s="393" t="s">
        <v>843</v>
      </c>
      <c r="J15" s="393" t="s">
        <v>1304</v>
      </c>
      <c r="K15" s="393" t="s">
        <v>1306</v>
      </c>
      <c r="L15" s="393" t="s">
        <v>669</v>
      </c>
      <c r="M15" s="392" t="s">
        <v>661</v>
      </c>
      <c r="N15" s="392" t="s">
        <v>488</v>
      </c>
      <c r="O15" s="392" t="s">
        <v>662</v>
      </c>
      <c r="P15" s="392" t="s">
        <v>637</v>
      </c>
      <c r="Q15" s="112"/>
      <c r="R15" s="392" t="s">
        <v>661</v>
      </c>
      <c r="S15" s="392" t="s">
        <v>488</v>
      </c>
      <c r="T15" s="393" t="s">
        <v>1305</v>
      </c>
      <c r="U15" s="112"/>
      <c r="V15" s="397" t="s">
        <v>637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1039</v>
      </c>
      <c r="F17" s="377" t="s">
        <v>1039</v>
      </c>
      <c r="G17" s="377"/>
      <c r="H17" s="377"/>
      <c r="I17" s="377"/>
      <c r="J17" s="399" t="s">
        <v>599</v>
      </c>
      <c r="K17" s="377" t="s">
        <v>659</v>
      </c>
      <c r="L17" s="377" t="s">
        <v>659</v>
      </c>
      <c r="M17" s="377" t="s">
        <v>631</v>
      </c>
      <c r="N17" s="377" t="s">
        <v>631</v>
      </c>
      <c r="O17" s="377" t="s">
        <v>631</v>
      </c>
      <c r="P17" s="377" t="s">
        <v>631</v>
      </c>
      <c r="Q17" s="306"/>
      <c r="R17" s="377" t="s">
        <v>659</v>
      </c>
      <c r="S17" s="377" t="s">
        <v>659</v>
      </c>
      <c r="T17" s="377" t="s">
        <v>659</v>
      </c>
      <c r="U17" s="306"/>
      <c r="V17" s="377" t="s">
        <v>659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1137</v>
      </c>
      <c r="D18" s="203"/>
      <c r="E18" s="457" t="s">
        <v>168</v>
      </c>
      <c r="F18" s="408" t="s">
        <v>958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591</v>
      </c>
      <c r="D19" s="203"/>
      <c r="E19" s="347" t="s">
        <v>164</v>
      </c>
      <c r="F19" s="347" t="s">
        <v>168</v>
      </c>
      <c r="G19" s="383" t="s">
        <v>309</v>
      </c>
      <c r="H19" s="383" t="s">
        <v>276</v>
      </c>
      <c r="I19" s="384">
        <v>1</v>
      </c>
      <c r="J19" s="385">
        <v>1</v>
      </c>
      <c r="K19" s="386">
        <v>2172436</v>
      </c>
      <c r="L19" s="386">
        <v>2172436</v>
      </c>
      <c r="M19" s="387">
        <v>5.2187300000000004E-3</v>
      </c>
      <c r="N19" s="387">
        <v>3.3148000000000001E-3</v>
      </c>
      <c r="O19" s="387">
        <v>1.5299999999999999E-3</v>
      </c>
      <c r="P19" s="388">
        <v>1.0063530000000001E-2</v>
      </c>
      <c r="Q19" s="381"/>
      <c r="R19" s="389">
        <v>11337</v>
      </c>
      <c r="S19" s="389">
        <v>7201</v>
      </c>
      <c r="T19" s="389">
        <v>3324</v>
      </c>
      <c r="U19" s="306"/>
      <c r="V19" s="391">
        <v>21862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732</v>
      </c>
      <c r="D20" s="203"/>
      <c r="E20" s="347" t="s">
        <v>254</v>
      </c>
      <c r="F20" s="347" t="s">
        <v>168</v>
      </c>
      <c r="G20" s="383" t="s">
        <v>309</v>
      </c>
      <c r="H20" s="383" t="s">
        <v>802</v>
      </c>
      <c r="I20" s="384">
        <v>1</v>
      </c>
      <c r="J20" s="385">
        <v>1</v>
      </c>
      <c r="K20" s="386">
        <v>228300</v>
      </c>
      <c r="L20" s="386">
        <v>228300</v>
      </c>
      <c r="M20" s="387">
        <v>5.2187300000000004E-3</v>
      </c>
      <c r="N20" s="387">
        <v>3.3148000000000001E-3</v>
      </c>
      <c r="O20" s="387">
        <v>1.5299999999999999E-3</v>
      </c>
      <c r="P20" s="388">
        <v>1.0063530000000001E-2</v>
      </c>
      <c r="Q20" s="381"/>
      <c r="R20" s="389">
        <v>1191</v>
      </c>
      <c r="S20" s="389">
        <v>757</v>
      </c>
      <c r="T20" s="389">
        <v>349</v>
      </c>
      <c r="U20" s="306"/>
      <c r="V20" s="391">
        <v>2297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789</v>
      </c>
      <c r="D21" s="203"/>
      <c r="E21" s="347" t="s">
        <v>165</v>
      </c>
      <c r="F21" s="347" t="s">
        <v>168</v>
      </c>
      <c r="G21" s="383" t="s">
        <v>309</v>
      </c>
      <c r="H21" s="383" t="s">
        <v>801</v>
      </c>
      <c r="I21" s="384">
        <v>1</v>
      </c>
      <c r="J21" s="385">
        <v>1</v>
      </c>
      <c r="K21" s="386">
        <v>2486400</v>
      </c>
      <c r="L21" s="386">
        <v>2486400</v>
      </c>
      <c r="M21" s="387">
        <v>5.2187300000000004E-3</v>
      </c>
      <c r="N21" s="387">
        <v>3.3148000000000001E-3</v>
      </c>
      <c r="O21" s="387">
        <v>0</v>
      </c>
      <c r="P21" s="388">
        <v>8.533530000000001E-3</v>
      </c>
      <c r="Q21" s="381"/>
      <c r="R21" s="389">
        <v>12976</v>
      </c>
      <c r="S21" s="389">
        <v>8242</v>
      </c>
      <c r="T21" s="389">
        <v>0</v>
      </c>
      <c r="U21" s="306"/>
      <c r="V21" s="391">
        <v>21218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964</v>
      </c>
      <c r="D22" s="203"/>
      <c r="E22" s="347" t="s">
        <v>166</v>
      </c>
      <c r="F22" s="347" t="s">
        <v>168</v>
      </c>
      <c r="G22" s="383" t="s">
        <v>59</v>
      </c>
      <c r="H22" s="383" t="s">
        <v>276</v>
      </c>
      <c r="I22" s="384">
        <v>1.1000000000000001</v>
      </c>
      <c r="J22" s="385">
        <v>1</v>
      </c>
      <c r="K22" s="386">
        <v>43803679</v>
      </c>
      <c r="L22" s="386">
        <v>43803679</v>
      </c>
      <c r="M22" s="387">
        <v>5.7406000000000002E-3</v>
      </c>
      <c r="N22" s="387">
        <v>3.6462999999999999E-3</v>
      </c>
      <c r="O22" s="387">
        <v>6.8101899999999998E-3</v>
      </c>
      <c r="P22" s="388">
        <v>1.6197090000000001E-2</v>
      </c>
      <c r="Q22" s="381"/>
      <c r="R22" s="389">
        <v>251459</v>
      </c>
      <c r="S22" s="389">
        <v>159721</v>
      </c>
      <c r="T22" s="389">
        <v>298311</v>
      </c>
      <c r="U22" s="306"/>
      <c r="V22" s="391">
        <v>709491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734</v>
      </c>
      <c r="D23" s="203"/>
      <c r="E23" s="347" t="s">
        <v>255</v>
      </c>
      <c r="F23" s="347" t="s">
        <v>168</v>
      </c>
      <c r="G23" s="383" t="s">
        <v>59</v>
      </c>
      <c r="H23" s="383" t="s">
        <v>802</v>
      </c>
      <c r="I23" s="384">
        <v>1.1000000000000001</v>
      </c>
      <c r="J23" s="385">
        <v>1</v>
      </c>
      <c r="K23" s="386">
        <v>801300</v>
      </c>
      <c r="L23" s="386">
        <v>801300</v>
      </c>
      <c r="M23" s="387">
        <v>5.7406000000000002E-3</v>
      </c>
      <c r="N23" s="387">
        <v>3.6462999999999999E-3</v>
      </c>
      <c r="O23" s="387">
        <v>6.8101899999999998E-3</v>
      </c>
      <c r="P23" s="388">
        <v>1.6197090000000001E-2</v>
      </c>
      <c r="Q23" s="381"/>
      <c r="R23" s="389">
        <v>4600</v>
      </c>
      <c r="S23" s="389">
        <v>2922</v>
      </c>
      <c r="T23" s="389">
        <v>5457</v>
      </c>
      <c r="U23" s="306"/>
      <c r="V23" s="391">
        <v>12979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965</v>
      </c>
      <c r="D24" s="203"/>
      <c r="E24" s="347" t="s">
        <v>629</v>
      </c>
      <c r="F24" s="347" t="s">
        <v>168</v>
      </c>
      <c r="G24" s="383" t="s">
        <v>59</v>
      </c>
      <c r="H24" s="383" t="s">
        <v>801</v>
      </c>
      <c r="I24" s="384">
        <v>1.1000000000000001</v>
      </c>
      <c r="J24" s="385">
        <v>1</v>
      </c>
      <c r="K24" s="386">
        <v>13420600</v>
      </c>
      <c r="L24" s="386">
        <v>13420600</v>
      </c>
      <c r="M24" s="387">
        <v>5.7406000000000002E-3</v>
      </c>
      <c r="N24" s="387">
        <v>3.6462999999999999E-3</v>
      </c>
      <c r="O24" s="387">
        <v>0</v>
      </c>
      <c r="P24" s="388">
        <v>9.3869000000000001E-3</v>
      </c>
      <c r="Q24" s="381"/>
      <c r="R24" s="389">
        <v>77042</v>
      </c>
      <c r="S24" s="389">
        <v>48936</v>
      </c>
      <c r="T24" s="389">
        <v>0</v>
      </c>
      <c r="U24" s="306"/>
      <c r="V24" s="391">
        <v>125978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873</v>
      </c>
      <c r="D25" s="203"/>
      <c r="E25" s="347" t="s">
        <v>1162</v>
      </c>
      <c r="F25" s="347" t="s">
        <v>168</v>
      </c>
      <c r="G25" s="383" t="s">
        <v>1161</v>
      </c>
      <c r="H25" s="383" t="s">
        <v>276</v>
      </c>
      <c r="I25" s="384">
        <v>1.1000000000000001</v>
      </c>
      <c r="J25" s="385">
        <v>1</v>
      </c>
      <c r="K25" s="386">
        <v>82900</v>
      </c>
      <c r="L25" s="386">
        <v>82900</v>
      </c>
      <c r="M25" s="387">
        <v>5.7406000000000002E-3</v>
      </c>
      <c r="N25" s="387">
        <v>3.6462999999999999E-3</v>
      </c>
      <c r="O25" s="387">
        <v>7.9043900000000007E-3</v>
      </c>
      <c r="P25" s="388">
        <v>1.7291290000000001E-2</v>
      </c>
      <c r="Q25" s="381"/>
      <c r="R25" s="389">
        <v>476</v>
      </c>
      <c r="S25" s="389">
        <v>302</v>
      </c>
      <c r="T25" s="389">
        <v>655</v>
      </c>
      <c r="U25" s="306"/>
      <c r="V25" s="391">
        <v>1433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587</v>
      </c>
      <c r="D26" s="203"/>
      <c r="E26" s="347"/>
      <c r="F26" s="347"/>
      <c r="G26" s="383" t="s">
        <v>587</v>
      </c>
      <c r="H26" s="383" t="s">
        <v>587</v>
      </c>
      <c r="I26" s="384"/>
      <c r="J26" s="385"/>
      <c r="K26" s="386"/>
      <c r="L26" s="386"/>
      <c r="M26" s="387"/>
      <c r="N26" s="387"/>
      <c r="O26" s="387"/>
      <c r="P26" s="388" t="s">
        <v>587</v>
      </c>
      <c r="Q26" s="381"/>
      <c r="R26" s="389">
        <v>0</v>
      </c>
      <c r="S26" s="389">
        <v>0</v>
      </c>
      <c r="T26" s="389">
        <v>0</v>
      </c>
      <c r="U26" s="306"/>
      <c r="V26" s="391">
        <v>0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587</v>
      </c>
      <c r="D27" s="203"/>
      <c r="E27" s="347"/>
      <c r="F27" s="347"/>
      <c r="G27" s="383" t="s">
        <v>587</v>
      </c>
      <c r="H27" s="383" t="s">
        <v>587</v>
      </c>
      <c r="I27" s="384"/>
      <c r="J27" s="385"/>
      <c r="K27" s="386"/>
      <c r="L27" s="386"/>
      <c r="M27" s="387"/>
      <c r="N27" s="387"/>
      <c r="O27" s="387"/>
      <c r="P27" s="388" t="s">
        <v>587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587</v>
      </c>
      <c r="D28" s="203"/>
      <c r="E28" s="347"/>
      <c r="F28" s="347"/>
      <c r="G28" s="383" t="s">
        <v>587</v>
      </c>
      <c r="H28" s="383" t="s">
        <v>587</v>
      </c>
      <c r="I28" s="384"/>
      <c r="J28" s="385"/>
      <c r="K28" s="386"/>
      <c r="L28" s="386"/>
      <c r="M28" s="387"/>
      <c r="N28" s="387"/>
      <c r="O28" s="387"/>
      <c r="P28" s="388" t="s">
        <v>587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587</v>
      </c>
      <c r="D29" s="203"/>
      <c r="E29" s="347"/>
      <c r="F29" s="347"/>
      <c r="G29" s="383" t="s">
        <v>587</v>
      </c>
      <c r="H29" s="383" t="s">
        <v>587</v>
      </c>
      <c r="I29" s="384"/>
      <c r="J29" s="385"/>
      <c r="K29" s="386"/>
      <c r="L29" s="386"/>
      <c r="M29" s="387"/>
      <c r="N29" s="387"/>
      <c r="O29" s="387"/>
      <c r="P29" s="388" t="s">
        <v>587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587</v>
      </c>
      <c r="D30" s="203"/>
      <c r="E30" s="347"/>
      <c r="F30" s="347"/>
      <c r="G30" s="383" t="s">
        <v>587</v>
      </c>
      <c r="H30" s="383" t="s">
        <v>587</v>
      </c>
      <c r="I30" s="384"/>
      <c r="J30" s="385"/>
      <c r="K30" s="386"/>
      <c r="L30" s="386"/>
      <c r="M30" s="387"/>
      <c r="N30" s="387"/>
      <c r="O30" s="387"/>
      <c r="P30" s="388" t="s">
        <v>587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587</v>
      </c>
      <c r="D31" s="203"/>
      <c r="E31" s="347"/>
      <c r="F31" s="347"/>
      <c r="G31" s="383" t="s">
        <v>587</v>
      </c>
      <c r="H31" s="383" t="s">
        <v>587</v>
      </c>
      <c r="I31" s="384"/>
      <c r="J31" s="385"/>
      <c r="K31" s="386"/>
      <c r="L31" s="386"/>
      <c r="M31" s="387"/>
      <c r="N31" s="387"/>
      <c r="O31" s="387"/>
      <c r="P31" s="388" t="s">
        <v>587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587</v>
      </c>
      <c r="D32" s="203"/>
      <c r="E32" s="347"/>
      <c r="F32" s="347"/>
      <c r="G32" s="383" t="s">
        <v>587</v>
      </c>
      <c r="H32" s="383" t="s">
        <v>587</v>
      </c>
      <c r="I32" s="384"/>
      <c r="J32" s="385"/>
      <c r="K32" s="386"/>
      <c r="L32" s="386"/>
      <c r="M32" s="387"/>
      <c r="N32" s="387"/>
      <c r="O32" s="387"/>
      <c r="P32" s="388" t="s">
        <v>587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587</v>
      </c>
      <c r="D33" s="203"/>
      <c r="E33" s="347"/>
      <c r="F33" s="347"/>
      <c r="G33" s="383" t="s">
        <v>587</v>
      </c>
      <c r="H33" s="383" t="s">
        <v>587</v>
      </c>
      <c r="I33" s="384"/>
      <c r="J33" s="385"/>
      <c r="K33" s="386"/>
      <c r="L33" s="386"/>
      <c r="M33" s="387"/>
      <c r="N33" s="387"/>
      <c r="O33" s="387"/>
      <c r="P33" s="388" t="s">
        <v>587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587</v>
      </c>
      <c r="D34" s="203"/>
      <c r="E34" s="347"/>
      <c r="F34" s="347"/>
      <c r="G34" s="383" t="s">
        <v>587</v>
      </c>
      <c r="H34" s="383" t="s">
        <v>587</v>
      </c>
      <c r="I34" s="384"/>
      <c r="J34" s="385"/>
      <c r="K34" s="386"/>
      <c r="L34" s="386"/>
      <c r="M34" s="387"/>
      <c r="N34" s="387"/>
      <c r="O34" s="387"/>
      <c r="P34" s="388" t="s">
        <v>587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387"/>
      <c r="N35" s="387"/>
      <c r="O35" s="387"/>
      <c r="P35" s="388" t="s">
        <v>587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387"/>
      <c r="N36" s="387"/>
      <c r="O36" s="387"/>
      <c r="P36" s="388" t="s">
        <v>587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387"/>
      <c r="N37" s="387"/>
      <c r="O37" s="387"/>
      <c r="P37" s="388" t="s">
        <v>587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387"/>
      <c r="N38" s="387"/>
      <c r="O38" s="387"/>
      <c r="P38" s="388" t="s">
        <v>587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378" t="s">
        <v>101</v>
      </c>
      <c r="D39" s="203"/>
      <c r="E39" s="109"/>
      <c r="F39" s="306"/>
      <c r="G39" s="306"/>
      <c r="H39" s="444" t="s">
        <v>595</v>
      </c>
      <c r="I39" s="382"/>
      <c r="J39" s="334"/>
      <c r="K39" s="464">
        <v>62995615</v>
      </c>
      <c r="L39" s="464">
        <v>62995615</v>
      </c>
      <c r="M39" s="381"/>
      <c r="N39" s="381"/>
      <c r="O39" s="381"/>
      <c r="P39" s="381"/>
      <c r="Q39" s="381"/>
      <c r="R39" s="390">
        <v>359081</v>
      </c>
      <c r="S39" s="390">
        <v>228081</v>
      </c>
      <c r="T39" s="390">
        <v>308096</v>
      </c>
      <c r="U39" s="306"/>
      <c r="V39" s="390">
        <v>895258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C625F47-23D4-43BA-B82F-811C3DAE9B54}">
      <formula1>-9999999999999</formula1>
      <formula2>9999999999999</formula2>
    </dataValidation>
    <dataValidation type="list" allowBlank="1" showInputMessage="1" showErrorMessage="1" sqref="E19:E38" xr:uid="{04E9D1B6-CE76-4382-BBAC-74A864C34BE3}">
      <formula1>INDEX(RefPILClasses,0,1)</formula1>
    </dataValidation>
    <dataValidation type="list" allowBlank="1" showInputMessage="1" showErrorMessage="1" sqref="F19:F38" xr:uid="{C7DCF2E6-1AA5-4BA2-9D17-854964B82C3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2173</v>
      </c>
      <c r="B1" s="48"/>
      <c r="C1" s="435" t="s">
        <v>1165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46261.452440162037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2254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550</v>
      </c>
      <c r="W3" s="1150"/>
    </row>
    <row r="4" spans="1:82" s="29" customFormat="1" ht="15" customHeight="1" x14ac:dyDescent="0.2">
      <c r="A4" s="36"/>
      <c r="B4" s="1138"/>
      <c r="C4" s="1139" t="s">
        <v>2255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82" s="29" customFormat="1" ht="11.25" customHeight="1" x14ac:dyDescent="0.2">
      <c r="A5" s="36"/>
      <c r="B5" s="1138"/>
      <c r="C5" s="1143" t="s">
        <v>2256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2257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570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548</v>
      </c>
      <c r="S10" s="407" t="s">
        <v>549</v>
      </c>
      <c r="T10" s="407" t="s">
        <v>613</v>
      </c>
      <c r="U10" s="306"/>
      <c r="V10" s="407" t="s">
        <v>637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988</v>
      </c>
      <c r="D11" s="203"/>
      <c r="E11" s="333"/>
      <c r="F11" s="333"/>
      <c r="G11" s="535" t="s">
        <v>1307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308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1153</v>
      </c>
      <c r="L14" s="392"/>
      <c r="M14" s="502" t="s">
        <v>349</v>
      </c>
      <c r="N14" s="400"/>
      <c r="O14" s="400"/>
      <c r="P14" s="456"/>
      <c r="Q14" s="112"/>
      <c r="R14" s="502" t="s">
        <v>612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680</v>
      </c>
      <c r="F15" s="393" t="s">
        <v>573</v>
      </c>
      <c r="G15" s="393" t="s">
        <v>1302</v>
      </c>
      <c r="H15" s="393" t="s">
        <v>1303</v>
      </c>
      <c r="I15" s="393" t="s">
        <v>843</v>
      </c>
      <c r="J15" s="393" t="s">
        <v>1304</v>
      </c>
      <c r="K15" s="403" t="s">
        <v>1150</v>
      </c>
      <c r="L15" s="393" t="s">
        <v>1334</v>
      </c>
      <c r="M15" s="392" t="s">
        <v>661</v>
      </c>
      <c r="N15" s="392" t="s">
        <v>488</v>
      </c>
      <c r="O15" s="392" t="s">
        <v>662</v>
      </c>
      <c r="P15" s="392" t="s">
        <v>637</v>
      </c>
      <c r="Q15" s="112"/>
      <c r="R15" s="392" t="s">
        <v>661</v>
      </c>
      <c r="S15" s="392" t="s">
        <v>488</v>
      </c>
      <c r="T15" s="393" t="s">
        <v>613</v>
      </c>
      <c r="U15" s="112"/>
      <c r="V15" s="397" t="s">
        <v>637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1039</v>
      </c>
      <c r="F17" s="377" t="s">
        <v>1039</v>
      </c>
      <c r="G17" s="377"/>
      <c r="H17" s="377"/>
      <c r="I17" s="377"/>
      <c r="J17" s="399" t="s">
        <v>599</v>
      </c>
      <c r="K17" s="405" t="s">
        <v>659</v>
      </c>
      <c r="L17" s="377" t="s">
        <v>659</v>
      </c>
      <c r="M17" s="377" t="s">
        <v>631</v>
      </c>
      <c r="N17" s="377" t="s">
        <v>631</v>
      </c>
      <c r="O17" s="377" t="s">
        <v>631</v>
      </c>
      <c r="P17" s="377" t="s">
        <v>631</v>
      </c>
      <c r="Q17" s="306"/>
      <c r="R17" s="377" t="s">
        <v>659</v>
      </c>
      <c r="S17" s="377" t="s">
        <v>659</v>
      </c>
      <c r="T17" s="377" t="s">
        <v>659</v>
      </c>
      <c r="U17" s="306"/>
      <c r="V17" s="377" t="s">
        <v>659</v>
      </c>
      <c r="W17" s="109"/>
    </row>
    <row r="18" spans="2:23" s="2" customFormat="1" ht="12" customHeight="1" x14ac:dyDescent="0.2">
      <c r="B18" s="443" t="s">
        <v>67</v>
      </c>
      <c r="C18" s="378">
        <v>4001</v>
      </c>
      <c r="D18" s="203"/>
      <c r="E18" s="457" t="s">
        <v>587</v>
      </c>
      <c r="F18" s="457" t="s">
        <v>587</v>
      </c>
      <c r="G18" s="458" t="s">
        <v>587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587</v>
      </c>
      <c r="D19" s="541"/>
      <c r="E19" s="347"/>
      <c r="F19" s="347"/>
      <c r="G19" s="383"/>
      <c r="H19" s="383" t="s">
        <v>587</v>
      </c>
      <c r="I19" s="384"/>
      <c r="J19" s="385"/>
      <c r="K19" s="386"/>
      <c r="L19" s="386"/>
      <c r="M19" s="387"/>
      <c r="N19" s="411"/>
      <c r="O19" s="411"/>
      <c r="P19" s="388" t="s">
        <v>587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587</v>
      </c>
      <c r="D20" s="541"/>
      <c r="E20" s="347"/>
      <c r="F20" s="347"/>
      <c r="G20" s="383"/>
      <c r="H20" s="383" t="s">
        <v>587</v>
      </c>
      <c r="I20" s="384"/>
      <c r="J20" s="385"/>
      <c r="K20" s="386"/>
      <c r="L20" s="386"/>
      <c r="M20" s="387"/>
      <c r="N20" s="411"/>
      <c r="O20" s="411"/>
      <c r="P20" s="388" t="s">
        <v>587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587</v>
      </c>
      <c r="D21" s="541"/>
      <c r="E21" s="347"/>
      <c r="F21" s="347"/>
      <c r="G21" s="383"/>
      <c r="H21" s="383" t="s">
        <v>587</v>
      </c>
      <c r="I21" s="384"/>
      <c r="J21" s="385"/>
      <c r="K21" s="386"/>
      <c r="L21" s="386"/>
      <c r="M21" s="387"/>
      <c r="N21" s="411"/>
      <c r="O21" s="411"/>
      <c r="P21" s="388" t="s">
        <v>587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587</v>
      </c>
      <c r="D22" s="541"/>
      <c r="E22" s="347"/>
      <c r="F22" s="347"/>
      <c r="G22" s="383"/>
      <c r="H22" s="383" t="s">
        <v>587</v>
      </c>
      <c r="I22" s="384"/>
      <c r="J22" s="385"/>
      <c r="K22" s="386"/>
      <c r="L22" s="386"/>
      <c r="M22" s="387"/>
      <c r="N22" s="411"/>
      <c r="O22" s="411"/>
      <c r="P22" s="388" t="s">
        <v>587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587</v>
      </c>
      <c r="D23" s="541"/>
      <c r="E23" s="347"/>
      <c r="F23" s="347"/>
      <c r="G23" s="383"/>
      <c r="H23" s="383" t="s">
        <v>587</v>
      </c>
      <c r="I23" s="384"/>
      <c r="J23" s="385"/>
      <c r="K23" s="386"/>
      <c r="L23" s="386"/>
      <c r="M23" s="387"/>
      <c r="N23" s="411"/>
      <c r="O23" s="411"/>
      <c r="P23" s="388" t="s">
        <v>587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587</v>
      </c>
      <c r="D24" s="541"/>
      <c r="E24" s="347"/>
      <c r="F24" s="347"/>
      <c r="G24" s="383"/>
      <c r="H24" s="383" t="s">
        <v>587</v>
      </c>
      <c r="I24" s="384"/>
      <c r="J24" s="385"/>
      <c r="K24" s="386"/>
      <c r="L24" s="386"/>
      <c r="M24" s="387"/>
      <c r="N24" s="411"/>
      <c r="O24" s="411"/>
      <c r="P24" s="388" t="s">
        <v>587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587</v>
      </c>
      <c r="D25" s="541"/>
      <c r="E25" s="347"/>
      <c r="F25" s="347"/>
      <c r="G25" s="383"/>
      <c r="H25" s="383" t="s">
        <v>587</v>
      </c>
      <c r="I25" s="384"/>
      <c r="J25" s="385"/>
      <c r="K25" s="386"/>
      <c r="L25" s="386"/>
      <c r="M25" s="387"/>
      <c r="N25" s="411"/>
      <c r="O25" s="411"/>
      <c r="P25" s="388" t="s">
        <v>587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587</v>
      </c>
      <c r="D26" s="541"/>
      <c r="E26" s="347"/>
      <c r="F26" s="347"/>
      <c r="G26" s="383"/>
      <c r="H26" s="383" t="s">
        <v>587</v>
      </c>
      <c r="I26" s="384"/>
      <c r="J26" s="385"/>
      <c r="K26" s="386"/>
      <c r="L26" s="386"/>
      <c r="M26" s="387"/>
      <c r="N26" s="411"/>
      <c r="O26" s="411"/>
      <c r="P26" s="388" t="s">
        <v>587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587</v>
      </c>
      <c r="D27" s="541"/>
      <c r="E27" s="347"/>
      <c r="F27" s="347"/>
      <c r="G27" s="383"/>
      <c r="H27" s="383" t="s">
        <v>587</v>
      </c>
      <c r="I27" s="384"/>
      <c r="J27" s="385"/>
      <c r="K27" s="386"/>
      <c r="L27" s="386"/>
      <c r="M27" s="387"/>
      <c r="N27" s="411"/>
      <c r="O27" s="411"/>
      <c r="P27" s="388" t="s">
        <v>587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587</v>
      </c>
      <c r="D28" s="541"/>
      <c r="E28" s="347"/>
      <c r="F28" s="347"/>
      <c r="G28" s="383" t="s">
        <v>587</v>
      </c>
      <c r="H28" s="383" t="s">
        <v>587</v>
      </c>
      <c r="I28" s="384"/>
      <c r="J28" s="385"/>
      <c r="K28" s="386"/>
      <c r="L28" s="386"/>
      <c r="M28" s="387"/>
      <c r="N28" s="411"/>
      <c r="O28" s="411"/>
      <c r="P28" s="388" t="s">
        <v>587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587</v>
      </c>
      <c r="D29" s="541"/>
      <c r="E29" s="347"/>
      <c r="F29" s="347"/>
      <c r="G29" s="383" t="s">
        <v>587</v>
      </c>
      <c r="H29" s="383" t="s">
        <v>587</v>
      </c>
      <c r="I29" s="384"/>
      <c r="J29" s="385"/>
      <c r="K29" s="386"/>
      <c r="L29" s="386"/>
      <c r="M29" s="387"/>
      <c r="N29" s="411"/>
      <c r="O29" s="411"/>
      <c r="P29" s="388" t="s">
        <v>587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587</v>
      </c>
      <c r="D30" s="541"/>
      <c r="E30" s="347"/>
      <c r="F30" s="347"/>
      <c r="G30" s="383" t="s">
        <v>587</v>
      </c>
      <c r="H30" s="383" t="s">
        <v>587</v>
      </c>
      <c r="I30" s="384"/>
      <c r="J30" s="385"/>
      <c r="K30" s="386"/>
      <c r="L30" s="386"/>
      <c r="M30" s="387"/>
      <c r="N30" s="411"/>
      <c r="O30" s="411"/>
      <c r="P30" s="388" t="s">
        <v>587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587</v>
      </c>
      <c r="D31" s="541"/>
      <c r="E31" s="347"/>
      <c r="F31" s="347"/>
      <c r="G31" s="383" t="s">
        <v>587</v>
      </c>
      <c r="H31" s="383" t="s">
        <v>587</v>
      </c>
      <c r="I31" s="384"/>
      <c r="J31" s="385"/>
      <c r="K31" s="386"/>
      <c r="L31" s="386"/>
      <c r="M31" s="387"/>
      <c r="N31" s="411"/>
      <c r="O31" s="411"/>
      <c r="P31" s="388" t="s">
        <v>587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587</v>
      </c>
      <c r="D32" s="541"/>
      <c r="E32" s="347"/>
      <c r="F32" s="347"/>
      <c r="G32" s="383" t="s">
        <v>587</v>
      </c>
      <c r="H32" s="383" t="s">
        <v>587</v>
      </c>
      <c r="I32" s="384"/>
      <c r="J32" s="385"/>
      <c r="K32" s="386"/>
      <c r="L32" s="386"/>
      <c r="M32" s="387"/>
      <c r="N32" s="411"/>
      <c r="O32" s="411"/>
      <c r="P32" s="388" t="s">
        <v>587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587</v>
      </c>
      <c r="D33" s="541"/>
      <c r="E33" s="347"/>
      <c r="F33" s="347"/>
      <c r="G33" s="383" t="s">
        <v>587</v>
      </c>
      <c r="H33" s="383" t="s">
        <v>587</v>
      </c>
      <c r="I33" s="384"/>
      <c r="J33" s="385"/>
      <c r="K33" s="386"/>
      <c r="L33" s="386"/>
      <c r="M33" s="387"/>
      <c r="N33" s="411"/>
      <c r="O33" s="411"/>
      <c r="P33" s="388" t="s">
        <v>587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587</v>
      </c>
      <c r="D34" s="541"/>
      <c r="E34" s="347"/>
      <c r="F34" s="347"/>
      <c r="G34" s="383" t="s">
        <v>587</v>
      </c>
      <c r="H34" s="383" t="s">
        <v>587</v>
      </c>
      <c r="I34" s="384"/>
      <c r="J34" s="385"/>
      <c r="K34" s="386"/>
      <c r="L34" s="386"/>
      <c r="M34" s="387"/>
      <c r="N34" s="411"/>
      <c r="O34" s="411"/>
      <c r="P34" s="388" t="s">
        <v>587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587</v>
      </c>
      <c r="D35" s="541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387"/>
      <c r="N35" s="411"/>
      <c r="O35" s="411"/>
      <c r="P35" s="388" t="s">
        <v>587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587</v>
      </c>
      <c r="D36" s="541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387"/>
      <c r="N36" s="411"/>
      <c r="O36" s="411"/>
      <c r="P36" s="388" t="s">
        <v>587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587</v>
      </c>
      <c r="D37" s="541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387"/>
      <c r="N37" s="411"/>
      <c r="O37" s="411"/>
      <c r="P37" s="388" t="s">
        <v>587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587</v>
      </c>
      <c r="D38" s="541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387"/>
      <c r="N38" s="411"/>
      <c r="O38" s="411"/>
      <c r="P38" s="388" t="s">
        <v>587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595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378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2174</v>
      </c>
      <c r="B1" s="244"/>
      <c r="C1" s="435" t="s">
        <v>1165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46261.452440162037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2254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550</v>
      </c>
      <c r="W3" s="1150"/>
    </row>
    <row r="4" spans="1:111" s="29" customFormat="1" ht="15" customHeight="1" x14ac:dyDescent="0.2">
      <c r="A4" s="36"/>
      <c r="B4" s="1138"/>
      <c r="C4" s="1139" t="s">
        <v>2255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11" s="29" customFormat="1" ht="11.25" customHeight="1" x14ac:dyDescent="0.2">
      <c r="A5" s="36"/>
      <c r="B5" s="1138"/>
      <c r="C5" s="1143" t="s">
        <v>2256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2257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138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548</v>
      </c>
      <c r="S10" s="407" t="s">
        <v>549</v>
      </c>
      <c r="T10" s="407" t="s">
        <v>613</v>
      </c>
      <c r="U10" s="306"/>
      <c r="V10" s="407" t="s">
        <v>637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439</v>
      </c>
      <c r="D11" s="203"/>
      <c r="E11" s="333"/>
      <c r="F11" s="333"/>
      <c r="G11" s="535" t="s">
        <v>637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308</v>
      </c>
      <c r="R11" s="318"/>
      <c r="S11" s="298">
        <v>231525</v>
      </c>
      <c r="T11" s="318"/>
      <c r="U11" s="306"/>
      <c r="V11" s="321">
        <v>231525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349</v>
      </c>
      <c r="N14" s="400"/>
      <c r="O14" s="400"/>
      <c r="P14" s="456"/>
      <c r="Q14" s="112"/>
      <c r="R14" s="502" t="s">
        <v>712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680</v>
      </c>
      <c r="F15" s="393" t="s">
        <v>573</v>
      </c>
      <c r="G15" s="393" t="s">
        <v>1302</v>
      </c>
      <c r="H15" s="393" t="s">
        <v>1303</v>
      </c>
      <c r="I15" s="393" t="s">
        <v>843</v>
      </c>
      <c r="J15" s="393" t="s">
        <v>1304</v>
      </c>
      <c r="K15" s="393" t="s">
        <v>1306</v>
      </c>
      <c r="L15" s="393" t="s">
        <v>669</v>
      </c>
      <c r="M15" s="392" t="s">
        <v>661</v>
      </c>
      <c r="N15" s="392" t="s">
        <v>488</v>
      </c>
      <c r="O15" s="392" t="s">
        <v>662</v>
      </c>
      <c r="P15" s="392" t="s">
        <v>637</v>
      </c>
      <c r="Q15" s="112"/>
      <c r="R15" s="392" t="s">
        <v>661</v>
      </c>
      <c r="S15" s="392" t="s">
        <v>488</v>
      </c>
      <c r="T15" s="393" t="s">
        <v>1305</v>
      </c>
      <c r="U15" s="112"/>
      <c r="V15" s="397" t="s">
        <v>637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1039</v>
      </c>
      <c r="F17" s="377" t="s">
        <v>1039</v>
      </c>
      <c r="G17" s="377"/>
      <c r="H17" s="377"/>
      <c r="I17" s="377"/>
      <c r="J17" s="399" t="s">
        <v>599</v>
      </c>
      <c r="K17" s="377" t="s">
        <v>659</v>
      </c>
      <c r="L17" s="377" t="s">
        <v>659</v>
      </c>
      <c r="M17" s="377" t="s">
        <v>631</v>
      </c>
      <c r="N17" s="377" t="s">
        <v>631</v>
      </c>
      <c r="O17" s="377" t="s">
        <v>631</v>
      </c>
      <c r="P17" s="377" t="s">
        <v>631</v>
      </c>
      <c r="Q17" s="306"/>
      <c r="R17" s="377" t="s">
        <v>659</v>
      </c>
      <c r="S17" s="377" t="s">
        <v>659</v>
      </c>
      <c r="T17" s="377" t="s">
        <v>659</v>
      </c>
      <c r="U17" s="306"/>
      <c r="V17" s="377" t="s">
        <v>659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1143</v>
      </c>
      <c r="F18" s="466" t="s">
        <v>2221</v>
      </c>
      <c r="G18" s="467" t="s">
        <v>1134</v>
      </c>
      <c r="H18" s="468"/>
      <c r="I18" s="469"/>
      <c r="J18" s="306" t="s">
        <v>2222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591</v>
      </c>
      <c r="D19" s="203"/>
      <c r="E19" s="347" t="s">
        <v>164</v>
      </c>
      <c r="F19" s="347" t="s">
        <v>168</v>
      </c>
      <c r="G19" s="383" t="s">
        <v>309</v>
      </c>
      <c r="H19" s="383" t="s">
        <v>276</v>
      </c>
      <c r="I19" s="384">
        <v>1</v>
      </c>
      <c r="J19" s="385">
        <v>1</v>
      </c>
      <c r="K19" s="386"/>
      <c r="L19" s="386">
        <v>2172436</v>
      </c>
      <c r="M19" s="411"/>
      <c r="N19" s="387">
        <v>7.5619999999999995E-4</v>
      </c>
      <c r="O19" s="411"/>
      <c r="P19" s="388">
        <v>7.5619999999999995E-4</v>
      </c>
      <c r="Q19" s="381"/>
      <c r="R19" s="412"/>
      <c r="S19" s="389">
        <v>1643</v>
      </c>
      <c r="T19" s="412"/>
      <c r="U19" s="306"/>
      <c r="V19" s="391">
        <v>1643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732</v>
      </c>
      <c r="D20" s="203"/>
      <c r="E20" s="347" t="s">
        <v>254</v>
      </c>
      <c r="F20" s="347" t="s">
        <v>168</v>
      </c>
      <c r="G20" s="383" t="s">
        <v>309</v>
      </c>
      <c r="H20" s="383" t="s">
        <v>802</v>
      </c>
      <c r="I20" s="384">
        <v>1</v>
      </c>
      <c r="J20" s="385">
        <v>1</v>
      </c>
      <c r="K20" s="386"/>
      <c r="L20" s="386">
        <v>228300</v>
      </c>
      <c r="M20" s="411"/>
      <c r="N20" s="387">
        <v>7.5619999999999995E-4</v>
      </c>
      <c r="O20" s="411"/>
      <c r="P20" s="388">
        <v>7.5619999999999995E-4</v>
      </c>
      <c r="Q20" s="381"/>
      <c r="R20" s="412"/>
      <c r="S20" s="389">
        <v>173</v>
      </c>
      <c r="T20" s="412"/>
      <c r="U20" s="306"/>
      <c r="V20" s="391">
        <v>173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789</v>
      </c>
      <c r="D21" s="203"/>
      <c r="E21" s="347" t="s">
        <v>165</v>
      </c>
      <c r="F21" s="347" t="s">
        <v>168</v>
      </c>
      <c r="G21" s="383" t="s">
        <v>309</v>
      </c>
      <c r="H21" s="383" t="s">
        <v>801</v>
      </c>
      <c r="I21" s="384">
        <v>1</v>
      </c>
      <c r="J21" s="385">
        <v>1</v>
      </c>
      <c r="K21" s="386"/>
      <c r="L21" s="386">
        <v>2486400</v>
      </c>
      <c r="M21" s="411"/>
      <c r="N21" s="387">
        <v>7.5619999999999995E-4</v>
      </c>
      <c r="O21" s="411"/>
      <c r="P21" s="388">
        <v>7.5619999999999995E-4</v>
      </c>
      <c r="Q21" s="381"/>
      <c r="R21" s="412"/>
      <c r="S21" s="389">
        <v>1880</v>
      </c>
      <c r="T21" s="412"/>
      <c r="U21" s="306"/>
      <c r="V21" s="391">
        <v>1880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964</v>
      </c>
      <c r="D22" s="203"/>
      <c r="E22" s="347" t="s">
        <v>166</v>
      </c>
      <c r="F22" s="347" t="s">
        <v>168</v>
      </c>
      <c r="G22" s="383" t="s">
        <v>59</v>
      </c>
      <c r="H22" s="383" t="s">
        <v>276</v>
      </c>
      <c r="I22" s="384">
        <v>1.1000000000000001</v>
      </c>
      <c r="J22" s="385">
        <v>1</v>
      </c>
      <c r="K22" s="386"/>
      <c r="L22" s="386">
        <v>43803679</v>
      </c>
      <c r="M22" s="411"/>
      <c r="N22" s="387">
        <v>8.3180000000000005E-4</v>
      </c>
      <c r="O22" s="411"/>
      <c r="P22" s="388">
        <v>8.3180000000000005E-4</v>
      </c>
      <c r="Q22" s="381"/>
      <c r="R22" s="412"/>
      <c r="S22" s="389">
        <v>36436</v>
      </c>
      <c r="T22" s="412"/>
      <c r="U22" s="306"/>
      <c r="V22" s="391">
        <v>36436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734</v>
      </c>
      <c r="D23" s="203"/>
      <c r="E23" s="347" t="s">
        <v>255</v>
      </c>
      <c r="F23" s="347" t="s">
        <v>168</v>
      </c>
      <c r="G23" s="383" t="s">
        <v>59</v>
      </c>
      <c r="H23" s="383" t="s">
        <v>802</v>
      </c>
      <c r="I23" s="384">
        <v>1.1000000000000001</v>
      </c>
      <c r="J23" s="385">
        <v>1</v>
      </c>
      <c r="K23" s="386"/>
      <c r="L23" s="386">
        <v>801300</v>
      </c>
      <c r="M23" s="411"/>
      <c r="N23" s="387">
        <v>8.3180000000000005E-4</v>
      </c>
      <c r="O23" s="411"/>
      <c r="P23" s="388">
        <v>8.3180000000000005E-4</v>
      </c>
      <c r="Q23" s="381"/>
      <c r="R23" s="412"/>
      <c r="S23" s="389">
        <v>667</v>
      </c>
      <c r="T23" s="412"/>
      <c r="U23" s="306"/>
      <c r="V23" s="391">
        <v>667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965</v>
      </c>
      <c r="D24" s="203"/>
      <c r="E24" s="347" t="s">
        <v>629</v>
      </c>
      <c r="F24" s="347" t="s">
        <v>168</v>
      </c>
      <c r="G24" s="383" t="s">
        <v>59</v>
      </c>
      <c r="H24" s="383" t="s">
        <v>801</v>
      </c>
      <c r="I24" s="384">
        <v>1.1000000000000001</v>
      </c>
      <c r="J24" s="385">
        <v>1</v>
      </c>
      <c r="K24" s="386"/>
      <c r="L24" s="386">
        <v>13420600</v>
      </c>
      <c r="M24" s="411"/>
      <c r="N24" s="387">
        <v>8.3180000000000005E-4</v>
      </c>
      <c r="O24" s="411"/>
      <c r="P24" s="388">
        <v>8.3180000000000005E-4</v>
      </c>
      <c r="Q24" s="381"/>
      <c r="R24" s="412"/>
      <c r="S24" s="389">
        <v>11163</v>
      </c>
      <c r="T24" s="412"/>
      <c r="U24" s="306"/>
      <c r="V24" s="391">
        <v>11163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873</v>
      </c>
      <c r="D25" s="203"/>
      <c r="E25" s="347" t="s">
        <v>1162</v>
      </c>
      <c r="F25" s="347" t="s">
        <v>168</v>
      </c>
      <c r="G25" s="383" t="s">
        <v>1161</v>
      </c>
      <c r="H25" s="383" t="s">
        <v>276</v>
      </c>
      <c r="I25" s="384">
        <v>1.1000000000000001</v>
      </c>
      <c r="J25" s="385">
        <v>1</v>
      </c>
      <c r="K25" s="386"/>
      <c r="L25" s="386">
        <v>82900</v>
      </c>
      <c r="M25" s="411"/>
      <c r="N25" s="387">
        <v>8.3180000000000005E-4</v>
      </c>
      <c r="O25" s="411"/>
      <c r="P25" s="388">
        <v>8.3180000000000005E-4</v>
      </c>
      <c r="Q25" s="381"/>
      <c r="R25" s="412"/>
      <c r="S25" s="389">
        <v>69</v>
      </c>
      <c r="T25" s="412"/>
      <c r="U25" s="306"/>
      <c r="V25" s="391">
        <v>69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587</v>
      </c>
      <c r="D26" s="203"/>
      <c r="E26" s="347"/>
      <c r="F26" s="347"/>
      <c r="G26" s="383" t="s">
        <v>587</v>
      </c>
      <c r="H26" s="383" t="s">
        <v>587</v>
      </c>
      <c r="I26" s="384"/>
      <c r="J26" s="385"/>
      <c r="K26" s="386"/>
      <c r="L26" s="386"/>
      <c r="M26" s="411"/>
      <c r="N26" s="387"/>
      <c r="O26" s="411"/>
      <c r="P26" s="388" t="s">
        <v>587</v>
      </c>
      <c r="Q26" s="381"/>
      <c r="R26" s="412"/>
      <c r="S26" s="389">
        <v>0</v>
      </c>
      <c r="T26" s="412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587</v>
      </c>
      <c r="D27" s="203"/>
      <c r="E27" s="347"/>
      <c r="F27" s="347"/>
      <c r="G27" s="383" t="s">
        <v>587</v>
      </c>
      <c r="H27" s="383" t="s">
        <v>587</v>
      </c>
      <c r="I27" s="384"/>
      <c r="J27" s="385"/>
      <c r="K27" s="386"/>
      <c r="L27" s="386"/>
      <c r="M27" s="411"/>
      <c r="N27" s="387"/>
      <c r="O27" s="411"/>
      <c r="P27" s="388" t="s">
        <v>587</v>
      </c>
      <c r="Q27" s="381"/>
      <c r="R27" s="412"/>
      <c r="S27" s="389">
        <v>0</v>
      </c>
      <c r="T27" s="412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587</v>
      </c>
      <c r="D28" s="203"/>
      <c r="E28" s="347"/>
      <c r="F28" s="347"/>
      <c r="G28" s="383" t="s">
        <v>587</v>
      </c>
      <c r="H28" s="383" t="s">
        <v>587</v>
      </c>
      <c r="I28" s="384"/>
      <c r="J28" s="385"/>
      <c r="K28" s="386"/>
      <c r="L28" s="386"/>
      <c r="M28" s="411"/>
      <c r="N28" s="387"/>
      <c r="O28" s="411"/>
      <c r="P28" s="388" t="s">
        <v>587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587</v>
      </c>
      <c r="D29" s="203"/>
      <c r="E29" s="347"/>
      <c r="F29" s="347"/>
      <c r="G29" s="383" t="s">
        <v>587</v>
      </c>
      <c r="H29" s="383" t="s">
        <v>587</v>
      </c>
      <c r="I29" s="384"/>
      <c r="J29" s="385"/>
      <c r="K29" s="386"/>
      <c r="L29" s="386"/>
      <c r="M29" s="411"/>
      <c r="N29" s="387"/>
      <c r="O29" s="411"/>
      <c r="P29" s="388" t="s">
        <v>587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587</v>
      </c>
      <c r="D30" s="203"/>
      <c r="E30" s="347"/>
      <c r="F30" s="347"/>
      <c r="G30" s="383" t="s">
        <v>587</v>
      </c>
      <c r="H30" s="383" t="s">
        <v>587</v>
      </c>
      <c r="I30" s="384"/>
      <c r="J30" s="385"/>
      <c r="K30" s="386"/>
      <c r="L30" s="386"/>
      <c r="M30" s="411"/>
      <c r="N30" s="387"/>
      <c r="O30" s="411"/>
      <c r="P30" s="388" t="s">
        <v>587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587</v>
      </c>
      <c r="D31" s="203"/>
      <c r="E31" s="347"/>
      <c r="F31" s="347"/>
      <c r="G31" s="383" t="s">
        <v>587</v>
      </c>
      <c r="H31" s="383" t="s">
        <v>587</v>
      </c>
      <c r="I31" s="384"/>
      <c r="J31" s="385"/>
      <c r="K31" s="386"/>
      <c r="L31" s="386"/>
      <c r="M31" s="411"/>
      <c r="N31" s="387"/>
      <c r="O31" s="411"/>
      <c r="P31" s="388" t="s">
        <v>587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587</v>
      </c>
      <c r="D32" s="203"/>
      <c r="E32" s="347"/>
      <c r="F32" s="347"/>
      <c r="G32" s="383" t="s">
        <v>587</v>
      </c>
      <c r="H32" s="383" t="s">
        <v>587</v>
      </c>
      <c r="I32" s="384"/>
      <c r="J32" s="385"/>
      <c r="K32" s="386"/>
      <c r="L32" s="386"/>
      <c r="M32" s="411"/>
      <c r="N32" s="387"/>
      <c r="O32" s="411"/>
      <c r="P32" s="388" t="s">
        <v>587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587</v>
      </c>
      <c r="D33" s="203"/>
      <c r="E33" s="347"/>
      <c r="F33" s="347"/>
      <c r="G33" s="383" t="s">
        <v>587</v>
      </c>
      <c r="H33" s="383" t="s">
        <v>587</v>
      </c>
      <c r="I33" s="384"/>
      <c r="J33" s="385"/>
      <c r="K33" s="386"/>
      <c r="L33" s="386"/>
      <c r="M33" s="411"/>
      <c r="N33" s="387"/>
      <c r="O33" s="411"/>
      <c r="P33" s="388" t="s">
        <v>587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587</v>
      </c>
      <c r="D34" s="203"/>
      <c r="E34" s="347"/>
      <c r="F34" s="347"/>
      <c r="G34" s="383" t="s">
        <v>587</v>
      </c>
      <c r="H34" s="383" t="s">
        <v>587</v>
      </c>
      <c r="I34" s="384"/>
      <c r="J34" s="385"/>
      <c r="K34" s="386"/>
      <c r="L34" s="386"/>
      <c r="M34" s="411"/>
      <c r="N34" s="387"/>
      <c r="O34" s="411"/>
      <c r="P34" s="388" t="s">
        <v>587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411"/>
      <c r="N35" s="387"/>
      <c r="O35" s="411"/>
      <c r="P35" s="388" t="s">
        <v>587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411"/>
      <c r="N36" s="387"/>
      <c r="O36" s="411"/>
      <c r="P36" s="388" t="s">
        <v>587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411"/>
      <c r="N37" s="387"/>
      <c r="O37" s="411"/>
      <c r="P37" s="388" t="s">
        <v>587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411"/>
      <c r="N38" s="387"/>
      <c r="O38" s="411"/>
      <c r="P38" s="388" t="s">
        <v>587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595</v>
      </c>
      <c r="I39" s="382"/>
      <c r="J39" s="334"/>
      <c r="K39" s="390">
        <v>0</v>
      </c>
      <c r="L39" s="390">
        <v>62995615</v>
      </c>
      <c r="M39" s="381"/>
      <c r="N39" s="381"/>
      <c r="O39" s="381"/>
      <c r="P39" s="381"/>
      <c r="Q39" s="381"/>
      <c r="R39" s="413"/>
      <c r="S39" s="390">
        <v>52031</v>
      </c>
      <c r="T39" s="413"/>
      <c r="U39" s="306"/>
      <c r="V39" s="390">
        <v>52031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349</v>
      </c>
      <c r="N43" s="400"/>
      <c r="O43" s="400"/>
      <c r="P43" s="456"/>
      <c r="Q43" s="112"/>
      <c r="R43" s="502" t="s">
        <v>712</v>
      </c>
      <c r="S43" s="456"/>
      <c r="T43" s="392"/>
      <c r="U43" s="112"/>
      <c r="V43" s="406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2.5" x14ac:dyDescent="0.2">
      <c r="B44" s="85"/>
      <c r="C44" s="85"/>
      <c r="D44" s="85"/>
      <c r="E44" s="393" t="s">
        <v>680</v>
      </c>
      <c r="F44" s="393" t="s">
        <v>573</v>
      </c>
      <c r="G44" s="393" t="s">
        <v>1302</v>
      </c>
      <c r="H44" s="393" t="s">
        <v>1303</v>
      </c>
      <c r="I44" s="393" t="s">
        <v>843</v>
      </c>
      <c r="J44" s="393" t="s">
        <v>1304</v>
      </c>
      <c r="K44" s="393" t="s">
        <v>1306</v>
      </c>
      <c r="L44" s="393" t="s">
        <v>669</v>
      </c>
      <c r="M44" s="392" t="s">
        <v>661</v>
      </c>
      <c r="N44" s="392" t="s">
        <v>488</v>
      </c>
      <c r="O44" s="392" t="s">
        <v>662</v>
      </c>
      <c r="P44" s="392" t="s">
        <v>637</v>
      </c>
      <c r="Q44" s="112"/>
      <c r="R44" s="392" t="s">
        <v>661</v>
      </c>
      <c r="S44" s="392" t="s">
        <v>488</v>
      </c>
      <c r="T44" s="393" t="s">
        <v>1305</v>
      </c>
      <c r="U44" s="112"/>
      <c r="V44" s="397" t="s">
        <v>637</v>
      </c>
      <c r="W44" s="64"/>
    </row>
    <row r="45" spans="1:111" s="2" customFormat="1" ht="11.25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1.25" x14ac:dyDescent="0.2">
      <c r="A46" s="2"/>
      <c r="B46" s="85"/>
      <c r="C46" s="85"/>
      <c r="D46" s="85"/>
      <c r="E46" s="454" t="s">
        <v>1039</v>
      </c>
      <c r="F46" s="377" t="s">
        <v>1039</v>
      </c>
      <c r="G46" s="377"/>
      <c r="H46" s="377"/>
      <c r="I46" s="377"/>
      <c r="J46" s="399" t="s">
        <v>599</v>
      </c>
      <c r="K46" s="377" t="s">
        <v>659</v>
      </c>
      <c r="L46" s="377" t="s">
        <v>659</v>
      </c>
      <c r="M46" s="377" t="s">
        <v>631</v>
      </c>
      <c r="N46" s="377" t="s">
        <v>631</v>
      </c>
      <c r="O46" s="377" t="s">
        <v>631</v>
      </c>
      <c r="P46" s="377" t="s">
        <v>631</v>
      </c>
      <c r="Q46" s="306"/>
      <c r="R46" s="377" t="s">
        <v>659</v>
      </c>
      <c r="S46" s="377" t="s">
        <v>659</v>
      </c>
      <c r="T46" s="377" t="s">
        <v>659</v>
      </c>
      <c r="U46" s="306"/>
      <c r="V46" s="377" t="s">
        <v>659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2">
      <c r="A47" s="2"/>
      <c r="B47" s="443">
        <v>2</v>
      </c>
      <c r="C47" s="378">
        <v>6001</v>
      </c>
      <c r="D47" s="203"/>
      <c r="E47" s="466" t="s">
        <v>1144</v>
      </c>
      <c r="F47" s="466" t="s">
        <v>2221</v>
      </c>
      <c r="G47" s="467" t="s">
        <v>689</v>
      </c>
      <c r="H47" s="468"/>
      <c r="I47" s="469"/>
      <c r="J47" s="306" t="s">
        <v>2223</v>
      </c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2">
      <c r="A48" s="2"/>
      <c r="B48" s="203"/>
      <c r="C48" s="109" t="s">
        <v>591</v>
      </c>
      <c r="D48" s="203"/>
      <c r="E48" s="347" t="s">
        <v>164</v>
      </c>
      <c r="F48" s="347" t="s">
        <v>168</v>
      </c>
      <c r="G48" s="383" t="s">
        <v>309</v>
      </c>
      <c r="H48" s="383" t="s">
        <v>276</v>
      </c>
      <c r="I48" s="384">
        <v>1</v>
      </c>
      <c r="J48" s="385">
        <v>1</v>
      </c>
      <c r="K48" s="386"/>
      <c r="L48" s="386">
        <v>2172436</v>
      </c>
      <c r="M48" s="411"/>
      <c r="N48" s="387">
        <v>7.6799999999999997E-5</v>
      </c>
      <c r="O48" s="411"/>
      <c r="P48" s="388">
        <v>7.6799999999999997E-5</v>
      </c>
      <c r="Q48" s="381"/>
      <c r="R48" s="412"/>
      <c r="S48" s="389">
        <v>167</v>
      </c>
      <c r="T48" s="412"/>
      <c r="U48" s="306"/>
      <c r="V48" s="391">
        <v>167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2">
      <c r="A49" s="2"/>
      <c r="B49" s="203"/>
      <c r="C49" s="109" t="s">
        <v>732</v>
      </c>
      <c r="D49" s="203"/>
      <c r="E49" s="347" t="s">
        <v>254</v>
      </c>
      <c r="F49" s="347" t="s">
        <v>168</v>
      </c>
      <c r="G49" s="383" t="s">
        <v>309</v>
      </c>
      <c r="H49" s="383" t="s">
        <v>802</v>
      </c>
      <c r="I49" s="384">
        <v>1</v>
      </c>
      <c r="J49" s="385">
        <v>1</v>
      </c>
      <c r="K49" s="386"/>
      <c r="L49" s="386">
        <v>228300</v>
      </c>
      <c r="M49" s="411"/>
      <c r="N49" s="387">
        <v>7.6799999999999997E-5</v>
      </c>
      <c r="O49" s="411"/>
      <c r="P49" s="388">
        <v>7.6799999999999997E-5</v>
      </c>
      <c r="Q49" s="381"/>
      <c r="R49" s="412"/>
      <c r="S49" s="389">
        <v>18</v>
      </c>
      <c r="T49" s="412"/>
      <c r="U49" s="306"/>
      <c r="V49" s="391">
        <v>18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2">
      <c r="A50" s="2"/>
      <c r="B50" s="203"/>
      <c r="C50" s="109" t="s">
        <v>789</v>
      </c>
      <c r="D50" s="203"/>
      <c r="E50" s="347" t="s">
        <v>165</v>
      </c>
      <c r="F50" s="347" t="s">
        <v>168</v>
      </c>
      <c r="G50" s="383" t="s">
        <v>309</v>
      </c>
      <c r="H50" s="383" t="s">
        <v>801</v>
      </c>
      <c r="I50" s="384">
        <v>1</v>
      </c>
      <c r="J50" s="385">
        <v>1</v>
      </c>
      <c r="K50" s="386"/>
      <c r="L50" s="386">
        <v>2486400</v>
      </c>
      <c r="M50" s="411"/>
      <c r="N50" s="387">
        <v>7.6799999999999997E-5</v>
      </c>
      <c r="O50" s="411"/>
      <c r="P50" s="388">
        <v>7.6799999999999997E-5</v>
      </c>
      <c r="Q50" s="381"/>
      <c r="R50" s="412"/>
      <c r="S50" s="389">
        <v>191</v>
      </c>
      <c r="T50" s="412"/>
      <c r="U50" s="306"/>
      <c r="V50" s="391">
        <v>191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2">
      <c r="A51" s="2"/>
      <c r="B51" s="203"/>
      <c r="C51" s="109" t="s">
        <v>964</v>
      </c>
      <c r="D51" s="203"/>
      <c r="E51" s="347" t="s">
        <v>166</v>
      </c>
      <c r="F51" s="347" t="s">
        <v>168</v>
      </c>
      <c r="G51" s="383" t="s">
        <v>59</v>
      </c>
      <c r="H51" s="383" t="s">
        <v>276</v>
      </c>
      <c r="I51" s="384">
        <v>1.1000000000000001</v>
      </c>
      <c r="J51" s="385">
        <v>1</v>
      </c>
      <c r="K51" s="386"/>
      <c r="L51" s="386">
        <v>43803679</v>
      </c>
      <c r="M51" s="411"/>
      <c r="N51" s="387">
        <v>8.4499999999999994E-5</v>
      </c>
      <c r="O51" s="411"/>
      <c r="P51" s="388">
        <v>8.4499999999999994E-5</v>
      </c>
      <c r="Q51" s="381"/>
      <c r="R51" s="412"/>
      <c r="S51" s="389">
        <v>3701</v>
      </c>
      <c r="T51" s="412"/>
      <c r="U51" s="306"/>
      <c r="V51" s="391">
        <v>3701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2">
      <c r="A52" s="2"/>
      <c r="B52" s="203"/>
      <c r="C52" s="109" t="s">
        <v>734</v>
      </c>
      <c r="D52" s="203"/>
      <c r="E52" s="347" t="s">
        <v>255</v>
      </c>
      <c r="F52" s="347" t="s">
        <v>168</v>
      </c>
      <c r="G52" s="383" t="s">
        <v>59</v>
      </c>
      <c r="H52" s="383" t="s">
        <v>802</v>
      </c>
      <c r="I52" s="384">
        <v>1.1000000000000001</v>
      </c>
      <c r="J52" s="385">
        <v>1</v>
      </c>
      <c r="K52" s="386"/>
      <c r="L52" s="386">
        <v>801300</v>
      </c>
      <c r="M52" s="411"/>
      <c r="N52" s="387">
        <v>8.4499999999999994E-5</v>
      </c>
      <c r="O52" s="411"/>
      <c r="P52" s="388">
        <v>8.4499999999999994E-5</v>
      </c>
      <c r="Q52" s="381"/>
      <c r="R52" s="412"/>
      <c r="S52" s="389">
        <v>68</v>
      </c>
      <c r="T52" s="412"/>
      <c r="U52" s="306"/>
      <c r="V52" s="391">
        <v>68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2">
      <c r="A53" s="2"/>
      <c r="B53" s="203"/>
      <c r="C53" s="109" t="s">
        <v>965</v>
      </c>
      <c r="D53" s="203"/>
      <c r="E53" s="347" t="s">
        <v>629</v>
      </c>
      <c r="F53" s="347" t="s">
        <v>168</v>
      </c>
      <c r="G53" s="383" t="s">
        <v>59</v>
      </c>
      <c r="H53" s="383" t="s">
        <v>801</v>
      </c>
      <c r="I53" s="384">
        <v>1.1000000000000001</v>
      </c>
      <c r="J53" s="385">
        <v>1</v>
      </c>
      <c r="K53" s="386"/>
      <c r="L53" s="386">
        <v>13420600</v>
      </c>
      <c r="M53" s="411"/>
      <c r="N53" s="387">
        <v>8.4499999999999994E-5</v>
      </c>
      <c r="O53" s="411"/>
      <c r="P53" s="388">
        <v>8.4499999999999994E-5</v>
      </c>
      <c r="Q53" s="381"/>
      <c r="R53" s="412"/>
      <c r="S53" s="389">
        <v>1134</v>
      </c>
      <c r="T53" s="412"/>
      <c r="U53" s="306"/>
      <c r="V53" s="391">
        <v>1134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2">
      <c r="A54" s="2"/>
      <c r="B54" s="203"/>
      <c r="C54" s="109" t="s">
        <v>873</v>
      </c>
      <c r="D54" s="203"/>
      <c r="E54" s="347" t="s">
        <v>1162</v>
      </c>
      <c r="F54" s="347" t="s">
        <v>168</v>
      </c>
      <c r="G54" s="383" t="s">
        <v>1161</v>
      </c>
      <c r="H54" s="383" t="s">
        <v>276</v>
      </c>
      <c r="I54" s="384">
        <v>1.1000000000000001</v>
      </c>
      <c r="J54" s="385">
        <v>1</v>
      </c>
      <c r="K54" s="386"/>
      <c r="L54" s="386">
        <v>82900</v>
      </c>
      <c r="M54" s="411"/>
      <c r="N54" s="387">
        <v>8.4499999999999994E-5</v>
      </c>
      <c r="O54" s="411"/>
      <c r="P54" s="388">
        <v>8.4499999999999994E-5</v>
      </c>
      <c r="Q54" s="381"/>
      <c r="R54" s="412"/>
      <c r="S54" s="389">
        <v>7</v>
      </c>
      <c r="T54" s="412"/>
      <c r="U54" s="306"/>
      <c r="V54" s="391">
        <v>7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2">
      <c r="A55" s="2"/>
      <c r="B55" s="203"/>
      <c r="C55" s="109" t="s">
        <v>587</v>
      </c>
      <c r="D55" s="203"/>
      <c r="E55" s="347"/>
      <c r="F55" s="347"/>
      <c r="G55" s="383" t="s">
        <v>587</v>
      </c>
      <c r="H55" s="383" t="s">
        <v>587</v>
      </c>
      <c r="I55" s="384"/>
      <c r="J55" s="385"/>
      <c r="K55" s="386"/>
      <c r="L55" s="386"/>
      <c r="M55" s="411"/>
      <c r="N55" s="387"/>
      <c r="O55" s="411"/>
      <c r="P55" s="388" t="s">
        <v>587</v>
      </c>
      <c r="Q55" s="381"/>
      <c r="R55" s="412"/>
      <c r="S55" s="389">
        <v>0</v>
      </c>
      <c r="T55" s="412"/>
      <c r="U55" s="306"/>
      <c r="V55" s="391">
        <v>0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2">
      <c r="A56" s="2"/>
      <c r="B56" s="203"/>
      <c r="C56" s="109" t="s">
        <v>587</v>
      </c>
      <c r="D56" s="203"/>
      <c r="E56" s="347"/>
      <c r="F56" s="347"/>
      <c r="G56" s="383" t="s">
        <v>587</v>
      </c>
      <c r="H56" s="383" t="s">
        <v>587</v>
      </c>
      <c r="I56" s="384"/>
      <c r="J56" s="385"/>
      <c r="K56" s="386"/>
      <c r="L56" s="386"/>
      <c r="M56" s="411"/>
      <c r="N56" s="387"/>
      <c r="O56" s="411"/>
      <c r="P56" s="388" t="s">
        <v>587</v>
      </c>
      <c r="Q56" s="381"/>
      <c r="R56" s="412"/>
      <c r="S56" s="389">
        <v>0</v>
      </c>
      <c r="T56" s="412"/>
      <c r="U56" s="306"/>
      <c r="V56" s="391">
        <v>0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2">
      <c r="A57" s="2"/>
      <c r="B57" s="203"/>
      <c r="C57" s="109" t="s">
        <v>587</v>
      </c>
      <c r="D57" s="203"/>
      <c r="E57" s="347"/>
      <c r="F57" s="347"/>
      <c r="G57" s="383" t="s">
        <v>587</v>
      </c>
      <c r="H57" s="383" t="s">
        <v>587</v>
      </c>
      <c r="I57" s="384"/>
      <c r="J57" s="385"/>
      <c r="K57" s="386"/>
      <c r="L57" s="386"/>
      <c r="M57" s="411"/>
      <c r="N57" s="387"/>
      <c r="O57" s="411"/>
      <c r="P57" s="388" t="s">
        <v>587</v>
      </c>
      <c r="Q57" s="381"/>
      <c r="R57" s="412"/>
      <c r="S57" s="389">
        <v>0</v>
      </c>
      <c r="T57" s="412"/>
      <c r="U57" s="306"/>
      <c r="V57" s="391">
        <v>0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2">
      <c r="A58" s="2"/>
      <c r="B58" s="203"/>
      <c r="C58" s="109" t="s">
        <v>587</v>
      </c>
      <c r="D58" s="203"/>
      <c r="E58" s="347"/>
      <c r="F58" s="347"/>
      <c r="G58" s="383" t="s">
        <v>587</v>
      </c>
      <c r="H58" s="383" t="s">
        <v>587</v>
      </c>
      <c r="I58" s="384"/>
      <c r="J58" s="385"/>
      <c r="K58" s="386"/>
      <c r="L58" s="386"/>
      <c r="M58" s="411"/>
      <c r="N58" s="387"/>
      <c r="O58" s="411"/>
      <c r="P58" s="388" t="s">
        <v>587</v>
      </c>
      <c r="Q58" s="381"/>
      <c r="R58" s="412"/>
      <c r="S58" s="389">
        <v>0</v>
      </c>
      <c r="T58" s="412"/>
      <c r="U58" s="306"/>
      <c r="V58" s="391">
        <v>0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2">
      <c r="A59" s="2"/>
      <c r="B59" s="203"/>
      <c r="C59" s="109" t="s">
        <v>587</v>
      </c>
      <c r="D59" s="203"/>
      <c r="E59" s="347"/>
      <c r="F59" s="347"/>
      <c r="G59" s="383" t="s">
        <v>587</v>
      </c>
      <c r="H59" s="383" t="s">
        <v>587</v>
      </c>
      <c r="I59" s="384"/>
      <c r="J59" s="385"/>
      <c r="K59" s="386"/>
      <c r="L59" s="386"/>
      <c r="M59" s="411"/>
      <c r="N59" s="387"/>
      <c r="O59" s="411"/>
      <c r="P59" s="388" t="s">
        <v>587</v>
      </c>
      <c r="Q59" s="381"/>
      <c r="R59" s="412"/>
      <c r="S59" s="389">
        <v>0</v>
      </c>
      <c r="T59" s="412"/>
      <c r="U59" s="306"/>
      <c r="V59" s="391">
        <v>0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2">
      <c r="A60" s="2"/>
      <c r="B60" s="203"/>
      <c r="C60" s="109" t="s">
        <v>587</v>
      </c>
      <c r="D60" s="203"/>
      <c r="E60" s="347"/>
      <c r="F60" s="347"/>
      <c r="G60" s="383" t="s">
        <v>587</v>
      </c>
      <c r="H60" s="383" t="s">
        <v>587</v>
      </c>
      <c r="I60" s="384"/>
      <c r="J60" s="385"/>
      <c r="K60" s="386"/>
      <c r="L60" s="386"/>
      <c r="M60" s="411"/>
      <c r="N60" s="387"/>
      <c r="O60" s="411"/>
      <c r="P60" s="388" t="s">
        <v>587</v>
      </c>
      <c r="Q60" s="381"/>
      <c r="R60" s="412"/>
      <c r="S60" s="389">
        <v>0</v>
      </c>
      <c r="T60" s="412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2">
      <c r="A61" s="2"/>
      <c r="B61" s="203"/>
      <c r="C61" s="109" t="s">
        <v>587</v>
      </c>
      <c r="D61" s="203"/>
      <c r="E61" s="347"/>
      <c r="F61" s="347"/>
      <c r="G61" s="383" t="s">
        <v>587</v>
      </c>
      <c r="H61" s="383" t="s">
        <v>587</v>
      </c>
      <c r="I61" s="384"/>
      <c r="J61" s="385"/>
      <c r="K61" s="386"/>
      <c r="L61" s="386"/>
      <c r="M61" s="411"/>
      <c r="N61" s="387"/>
      <c r="O61" s="411"/>
      <c r="P61" s="388" t="s">
        <v>587</v>
      </c>
      <c r="Q61" s="381"/>
      <c r="R61" s="412"/>
      <c r="S61" s="389">
        <v>0</v>
      </c>
      <c r="T61" s="412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2">
      <c r="A62" s="2"/>
      <c r="B62" s="203"/>
      <c r="C62" s="109" t="s">
        <v>587</v>
      </c>
      <c r="D62" s="203"/>
      <c r="E62" s="347"/>
      <c r="F62" s="347"/>
      <c r="G62" s="383" t="s">
        <v>587</v>
      </c>
      <c r="H62" s="383" t="s">
        <v>587</v>
      </c>
      <c r="I62" s="384"/>
      <c r="J62" s="385"/>
      <c r="K62" s="386"/>
      <c r="L62" s="386"/>
      <c r="M62" s="411"/>
      <c r="N62" s="387"/>
      <c r="O62" s="411"/>
      <c r="P62" s="388" t="s">
        <v>587</v>
      </c>
      <c r="Q62" s="381"/>
      <c r="R62" s="412"/>
      <c r="S62" s="389">
        <v>0</v>
      </c>
      <c r="T62" s="412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2">
      <c r="A63" s="2"/>
      <c r="B63" s="203"/>
      <c r="C63" s="109" t="s">
        <v>587</v>
      </c>
      <c r="D63" s="203"/>
      <c r="E63" s="347"/>
      <c r="F63" s="347"/>
      <c r="G63" s="383" t="s">
        <v>587</v>
      </c>
      <c r="H63" s="383" t="s">
        <v>587</v>
      </c>
      <c r="I63" s="384"/>
      <c r="J63" s="385"/>
      <c r="K63" s="386"/>
      <c r="L63" s="386"/>
      <c r="M63" s="411"/>
      <c r="N63" s="387"/>
      <c r="O63" s="411"/>
      <c r="P63" s="388" t="s">
        <v>587</v>
      </c>
      <c r="Q63" s="381"/>
      <c r="R63" s="412"/>
      <c r="S63" s="389">
        <v>0</v>
      </c>
      <c r="T63" s="412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2">
      <c r="A64" s="2"/>
      <c r="B64" s="203"/>
      <c r="C64" s="109" t="s">
        <v>587</v>
      </c>
      <c r="D64" s="203"/>
      <c r="E64" s="347"/>
      <c r="F64" s="347"/>
      <c r="G64" s="383" t="s">
        <v>587</v>
      </c>
      <c r="H64" s="383" t="s">
        <v>587</v>
      </c>
      <c r="I64" s="384"/>
      <c r="J64" s="385"/>
      <c r="K64" s="386"/>
      <c r="L64" s="386"/>
      <c r="M64" s="411"/>
      <c r="N64" s="387"/>
      <c r="O64" s="411"/>
      <c r="P64" s="388" t="s">
        <v>587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2">
      <c r="A65" s="2"/>
      <c r="B65" s="203"/>
      <c r="C65" s="109" t="s">
        <v>587</v>
      </c>
      <c r="D65" s="203"/>
      <c r="E65" s="347"/>
      <c r="F65" s="347"/>
      <c r="G65" s="383" t="s">
        <v>587</v>
      </c>
      <c r="H65" s="383" t="s">
        <v>587</v>
      </c>
      <c r="I65" s="384"/>
      <c r="J65" s="385"/>
      <c r="K65" s="386"/>
      <c r="L65" s="386"/>
      <c r="M65" s="411"/>
      <c r="N65" s="387"/>
      <c r="O65" s="411"/>
      <c r="P65" s="388" t="s">
        <v>587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2">
      <c r="A66" s="2"/>
      <c r="B66" s="203"/>
      <c r="C66" s="109" t="s">
        <v>587</v>
      </c>
      <c r="D66" s="203"/>
      <c r="E66" s="347"/>
      <c r="F66" s="347"/>
      <c r="G66" s="383" t="s">
        <v>587</v>
      </c>
      <c r="H66" s="383" t="s">
        <v>587</v>
      </c>
      <c r="I66" s="384"/>
      <c r="J66" s="385"/>
      <c r="K66" s="386"/>
      <c r="L66" s="386"/>
      <c r="M66" s="411"/>
      <c r="N66" s="387"/>
      <c r="O66" s="411"/>
      <c r="P66" s="388" t="s">
        <v>587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2">
      <c r="A67" s="2"/>
      <c r="B67" s="203"/>
      <c r="C67" s="109" t="s">
        <v>587</v>
      </c>
      <c r="D67" s="203"/>
      <c r="E67" s="347"/>
      <c r="F67" s="347"/>
      <c r="G67" s="383" t="s">
        <v>587</v>
      </c>
      <c r="H67" s="383" t="s">
        <v>587</v>
      </c>
      <c r="I67" s="384"/>
      <c r="J67" s="385"/>
      <c r="K67" s="386"/>
      <c r="L67" s="386"/>
      <c r="M67" s="411"/>
      <c r="N67" s="387"/>
      <c r="O67" s="411"/>
      <c r="P67" s="388" t="s">
        <v>587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595</v>
      </c>
      <c r="I68" s="382"/>
      <c r="J68" s="334"/>
      <c r="K68" s="390">
        <v>0</v>
      </c>
      <c r="L68" s="390">
        <v>62995615</v>
      </c>
      <c r="M68" s="381"/>
      <c r="N68" s="381"/>
      <c r="O68" s="381"/>
      <c r="P68" s="381"/>
      <c r="Q68" s="381"/>
      <c r="R68" s="413"/>
      <c r="S68" s="390">
        <v>5286</v>
      </c>
      <c r="T68" s="413"/>
      <c r="U68" s="306"/>
      <c r="V68" s="390">
        <v>5286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2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2" customHeight="1" x14ac:dyDescent="0.2">
      <c r="A72" s="2"/>
      <c r="B72" s="85"/>
      <c r="C72" s="85"/>
      <c r="D72" s="85"/>
      <c r="E72" s="392"/>
      <c r="F72" s="396"/>
      <c r="G72" s="392"/>
      <c r="H72" s="392"/>
      <c r="I72" s="396"/>
      <c r="J72" s="392"/>
      <c r="K72" s="392"/>
      <c r="L72" s="392"/>
      <c r="M72" s="502" t="s">
        <v>349</v>
      </c>
      <c r="N72" s="400"/>
      <c r="O72" s="400"/>
      <c r="P72" s="456"/>
      <c r="Q72" s="112"/>
      <c r="R72" s="502" t="s">
        <v>712</v>
      </c>
      <c r="S72" s="456"/>
      <c r="T72" s="392"/>
      <c r="U72" s="112"/>
      <c r="V72" s="406"/>
      <c r="W72" s="64"/>
      <c r="Y72" s="2"/>
      <c r="AX72" s="2"/>
      <c r="AY72" s="2"/>
      <c r="DD72" s="2"/>
      <c r="DE72" s="2"/>
      <c r="DF72" s="2"/>
      <c r="DG72" s="2"/>
    </row>
    <row r="73" spans="1:111" s="2" customFormat="1" ht="22.5" x14ac:dyDescent="0.2">
      <c r="B73" s="85"/>
      <c r="C73" s="85"/>
      <c r="D73" s="85"/>
      <c r="E73" s="393" t="s">
        <v>680</v>
      </c>
      <c r="F73" s="393" t="s">
        <v>573</v>
      </c>
      <c r="G73" s="393" t="s">
        <v>1302</v>
      </c>
      <c r="H73" s="393" t="s">
        <v>1303</v>
      </c>
      <c r="I73" s="393" t="s">
        <v>843</v>
      </c>
      <c r="J73" s="393" t="s">
        <v>1304</v>
      </c>
      <c r="K73" s="393" t="s">
        <v>1306</v>
      </c>
      <c r="L73" s="393" t="s">
        <v>669</v>
      </c>
      <c r="M73" s="392" t="s">
        <v>661</v>
      </c>
      <c r="N73" s="392" t="s">
        <v>488</v>
      </c>
      <c r="O73" s="392" t="s">
        <v>662</v>
      </c>
      <c r="P73" s="392" t="s">
        <v>637</v>
      </c>
      <c r="Q73" s="112"/>
      <c r="R73" s="392" t="s">
        <v>661</v>
      </c>
      <c r="S73" s="392" t="s">
        <v>488</v>
      </c>
      <c r="T73" s="393" t="s">
        <v>1305</v>
      </c>
      <c r="U73" s="112"/>
      <c r="V73" s="397" t="s">
        <v>637</v>
      </c>
      <c r="W73" s="64"/>
    </row>
    <row r="74" spans="1:111" s="2" customFormat="1" ht="11.25" x14ac:dyDescent="0.2">
      <c r="B74" s="85"/>
      <c r="C74" s="85"/>
      <c r="D74" s="85"/>
      <c r="E74" s="453">
        <v>1</v>
      </c>
      <c r="F74" s="397">
        <v>2</v>
      </c>
      <c r="G74" s="397">
        <v>3</v>
      </c>
      <c r="H74" s="397">
        <v>4</v>
      </c>
      <c r="I74" s="397">
        <v>5</v>
      </c>
      <c r="J74" s="398">
        <v>6</v>
      </c>
      <c r="K74" s="397">
        <v>7</v>
      </c>
      <c r="L74" s="397">
        <v>16</v>
      </c>
      <c r="M74" s="397">
        <v>8</v>
      </c>
      <c r="N74" s="397">
        <v>9</v>
      </c>
      <c r="O74" s="397">
        <v>10</v>
      </c>
      <c r="P74" s="397">
        <v>11</v>
      </c>
      <c r="Q74" s="109"/>
      <c r="R74" s="397">
        <v>12</v>
      </c>
      <c r="S74" s="397">
        <v>13</v>
      </c>
      <c r="T74" s="397">
        <v>14</v>
      </c>
      <c r="U74" s="109"/>
      <c r="V74" s="397">
        <v>15</v>
      </c>
      <c r="W74" s="64"/>
    </row>
    <row r="75" spans="1:111" ht="11.25" x14ac:dyDescent="0.2">
      <c r="A75" s="2"/>
      <c r="B75" s="85"/>
      <c r="C75" s="85"/>
      <c r="D75" s="85"/>
      <c r="E75" s="454" t="s">
        <v>1039</v>
      </c>
      <c r="F75" s="377" t="s">
        <v>1039</v>
      </c>
      <c r="G75" s="377"/>
      <c r="H75" s="377"/>
      <c r="I75" s="377"/>
      <c r="J75" s="399" t="s">
        <v>599</v>
      </c>
      <c r="K75" s="377" t="s">
        <v>659</v>
      </c>
      <c r="L75" s="377" t="s">
        <v>659</v>
      </c>
      <c r="M75" s="377" t="s">
        <v>631</v>
      </c>
      <c r="N75" s="377" t="s">
        <v>631</v>
      </c>
      <c r="O75" s="377" t="s">
        <v>631</v>
      </c>
      <c r="P75" s="377" t="s">
        <v>631</v>
      </c>
      <c r="Q75" s="306"/>
      <c r="R75" s="377" t="s">
        <v>659</v>
      </c>
      <c r="S75" s="377" t="s">
        <v>659</v>
      </c>
      <c r="T75" s="377" t="s">
        <v>659</v>
      </c>
      <c r="U75" s="306"/>
      <c r="V75" s="377" t="s">
        <v>659</v>
      </c>
      <c r="W75" s="64"/>
      <c r="Y75" s="2"/>
      <c r="AX75" s="2"/>
      <c r="AY75" s="2"/>
      <c r="DD75" s="2"/>
      <c r="DE75" s="2"/>
      <c r="DF75" s="2"/>
      <c r="DG75" s="2"/>
    </row>
    <row r="76" spans="1:111" ht="12" customHeight="1" x14ac:dyDescent="0.2">
      <c r="A76" s="2"/>
      <c r="B76" s="443">
        <v>3</v>
      </c>
      <c r="C76" s="378">
        <v>6001</v>
      </c>
      <c r="D76" s="203"/>
      <c r="E76" s="466" t="s">
        <v>1139</v>
      </c>
      <c r="F76" s="466" t="s">
        <v>2221</v>
      </c>
      <c r="G76" s="467" t="s">
        <v>5</v>
      </c>
      <c r="H76" s="468"/>
      <c r="I76" s="469"/>
      <c r="J76" s="306" t="s">
        <v>5</v>
      </c>
      <c r="K76" s="306"/>
      <c r="L76" s="306"/>
      <c r="M76" s="306"/>
      <c r="N76" s="306"/>
      <c r="O76" s="306"/>
      <c r="P76" s="306"/>
      <c r="Q76" s="306"/>
      <c r="R76" s="109"/>
      <c r="S76" s="306"/>
      <c r="T76" s="306"/>
      <c r="U76" s="306"/>
      <c r="V76" s="203"/>
      <c r="W76" s="64"/>
      <c r="X76" s="3"/>
      <c r="Y76" s="2"/>
      <c r="AX76" s="2"/>
      <c r="AY76" s="2"/>
      <c r="DD76" s="2"/>
      <c r="DE76" s="2"/>
      <c r="DF76" s="2"/>
      <c r="DG76" s="2"/>
    </row>
    <row r="77" spans="1:111" ht="11.65" customHeight="1" x14ac:dyDescent="0.2">
      <c r="A77" s="2"/>
      <c r="B77" s="203"/>
      <c r="C77" s="109" t="s">
        <v>591</v>
      </c>
      <c r="D77" s="203"/>
      <c r="E77" s="347" t="s">
        <v>164</v>
      </c>
      <c r="F77" s="347" t="s">
        <v>168</v>
      </c>
      <c r="G77" s="383" t="s">
        <v>309</v>
      </c>
      <c r="H77" s="383" t="s">
        <v>276</v>
      </c>
      <c r="I77" s="384">
        <v>1</v>
      </c>
      <c r="J77" s="385">
        <v>1</v>
      </c>
      <c r="K77" s="386"/>
      <c r="L77" s="386">
        <v>627436</v>
      </c>
      <c r="M77" s="411"/>
      <c r="N77" s="387">
        <v>8.3918000000000003E-4</v>
      </c>
      <c r="O77" s="411"/>
      <c r="P77" s="388">
        <v>8.3918000000000003E-4</v>
      </c>
      <c r="Q77" s="381"/>
      <c r="R77" s="412"/>
      <c r="S77" s="389">
        <v>527</v>
      </c>
      <c r="T77" s="412"/>
      <c r="U77" s="306"/>
      <c r="V77" s="391">
        <v>527</v>
      </c>
      <c r="W77" s="64"/>
      <c r="X77" s="3"/>
      <c r="Y77" s="2"/>
      <c r="AX77" s="2"/>
      <c r="AY77" s="2"/>
      <c r="DD77" s="2"/>
      <c r="DE77" s="2"/>
      <c r="DF77" s="2"/>
      <c r="DG77" s="2"/>
    </row>
    <row r="78" spans="1:111" ht="11.65" customHeight="1" x14ac:dyDescent="0.2">
      <c r="A78" s="2"/>
      <c r="B78" s="203"/>
      <c r="C78" s="109" t="s">
        <v>789</v>
      </c>
      <c r="D78" s="203"/>
      <c r="E78" s="347" t="s">
        <v>165</v>
      </c>
      <c r="F78" s="347" t="s">
        <v>168</v>
      </c>
      <c r="G78" s="383" t="s">
        <v>309</v>
      </c>
      <c r="H78" s="383" t="s">
        <v>801</v>
      </c>
      <c r="I78" s="384">
        <v>1</v>
      </c>
      <c r="J78" s="385">
        <v>1</v>
      </c>
      <c r="K78" s="386"/>
      <c r="L78" s="386">
        <v>30500</v>
      </c>
      <c r="M78" s="411"/>
      <c r="N78" s="387">
        <v>8.3918000000000003E-4</v>
      </c>
      <c r="O78" s="411"/>
      <c r="P78" s="388">
        <v>8.3918000000000003E-4</v>
      </c>
      <c r="Q78" s="381"/>
      <c r="R78" s="412"/>
      <c r="S78" s="389">
        <v>26</v>
      </c>
      <c r="T78" s="412"/>
      <c r="U78" s="306"/>
      <c r="V78" s="391">
        <v>26</v>
      </c>
      <c r="W78" s="64"/>
      <c r="X78" s="3"/>
      <c r="Y78" s="2"/>
      <c r="AX78" s="2"/>
      <c r="AY78" s="2"/>
      <c r="DD78" s="2"/>
      <c r="DE78" s="2"/>
      <c r="DF78" s="2"/>
      <c r="DG78" s="2"/>
    </row>
    <row r="79" spans="1:111" ht="11.65" customHeight="1" x14ac:dyDescent="0.2">
      <c r="A79" s="2"/>
      <c r="B79" s="203"/>
      <c r="C79" s="109" t="s">
        <v>964</v>
      </c>
      <c r="D79" s="203"/>
      <c r="E79" s="347" t="s">
        <v>166</v>
      </c>
      <c r="F79" s="347" t="s">
        <v>168</v>
      </c>
      <c r="G79" s="383" t="s">
        <v>59</v>
      </c>
      <c r="H79" s="383" t="s">
        <v>276</v>
      </c>
      <c r="I79" s="384">
        <v>1.1000000000000001</v>
      </c>
      <c r="J79" s="385">
        <v>1</v>
      </c>
      <c r="K79" s="386"/>
      <c r="L79" s="386">
        <v>43478779</v>
      </c>
      <c r="M79" s="411"/>
      <c r="N79" s="387">
        <v>9.2310000000000005E-4</v>
      </c>
      <c r="O79" s="411"/>
      <c r="P79" s="388">
        <v>9.2310000000000005E-4</v>
      </c>
      <c r="Q79" s="381"/>
      <c r="R79" s="412"/>
      <c r="S79" s="389">
        <v>40135</v>
      </c>
      <c r="T79" s="412"/>
      <c r="U79" s="306"/>
      <c r="V79" s="391">
        <v>40135</v>
      </c>
      <c r="W79" s="64"/>
      <c r="X79" s="3"/>
      <c r="Y79" s="2"/>
      <c r="AX79" s="2"/>
      <c r="AY79" s="2"/>
      <c r="DD79" s="2"/>
      <c r="DE79" s="2"/>
      <c r="DF79" s="2"/>
      <c r="DG79" s="2"/>
    </row>
    <row r="80" spans="1:111" ht="11.65" customHeight="1" x14ac:dyDescent="0.2">
      <c r="A80" s="2"/>
      <c r="B80" s="203"/>
      <c r="C80" s="109" t="s">
        <v>965</v>
      </c>
      <c r="D80" s="203"/>
      <c r="E80" s="347" t="s">
        <v>629</v>
      </c>
      <c r="F80" s="347" t="s">
        <v>168</v>
      </c>
      <c r="G80" s="383" t="s">
        <v>59</v>
      </c>
      <c r="H80" s="383" t="s">
        <v>801</v>
      </c>
      <c r="I80" s="384">
        <v>1.1000000000000001</v>
      </c>
      <c r="J80" s="385">
        <v>1</v>
      </c>
      <c r="K80" s="386"/>
      <c r="L80" s="386">
        <v>12150000</v>
      </c>
      <c r="M80" s="411"/>
      <c r="N80" s="387">
        <v>9.2310000000000005E-4</v>
      </c>
      <c r="O80" s="411"/>
      <c r="P80" s="388">
        <v>9.2310000000000005E-4</v>
      </c>
      <c r="Q80" s="381"/>
      <c r="R80" s="412"/>
      <c r="S80" s="389">
        <v>11216</v>
      </c>
      <c r="T80" s="412"/>
      <c r="U80" s="306"/>
      <c r="V80" s="391">
        <v>11216</v>
      </c>
      <c r="W80" s="64"/>
      <c r="X80" s="3"/>
      <c r="Y80" s="2"/>
      <c r="AX80" s="2"/>
      <c r="AY80" s="2"/>
      <c r="DD80" s="2"/>
      <c r="DE80" s="2"/>
      <c r="DF80" s="2"/>
      <c r="DG80" s="2"/>
    </row>
    <row r="81" spans="1:111" ht="11.65" customHeight="1" x14ac:dyDescent="0.2">
      <c r="A81" s="2"/>
      <c r="B81" s="203"/>
      <c r="C81" s="109" t="s">
        <v>587</v>
      </c>
      <c r="D81" s="203"/>
      <c r="E81" s="347"/>
      <c r="F81" s="347"/>
      <c r="G81" s="383" t="s">
        <v>587</v>
      </c>
      <c r="H81" s="383" t="s">
        <v>587</v>
      </c>
      <c r="I81" s="384"/>
      <c r="J81" s="385"/>
      <c r="K81" s="386"/>
      <c r="L81" s="386"/>
      <c r="M81" s="411"/>
      <c r="N81" s="387"/>
      <c r="O81" s="411"/>
      <c r="P81" s="388" t="s">
        <v>587</v>
      </c>
      <c r="Q81" s="381"/>
      <c r="R81" s="412"/>
      <c r="S81" s="389">
        <v>0</v>
      </c>
      <c r="T81" s="412"/>
      <c r="U81" s="306"/>
      <c r="V81" s="391">
        <v>0</v>
      </c>
      <c r="W81" s="64"/>
      <c r="X81" s="3"/>
      <c r="Y81" s="2"/>
      <c r="AX81" s="2"/>
      <c r="AY81" s="2"/>
      <c r="DD81" s="2"/>
      <c r="DE81" s="2"/>
      <c r="DF81" s="2"/>
      <c r="DG81" s="2"/>
    </row>
    <row r="82" spans="1:111" ht="11.65" customHeight="1" x14ac:dyDescent="0.2">
      <c r="A82" s="2"/>
      <c r="B82" s="203"/>
      <c r="C82" s="109" t="s">
        <v>587</v>
      </c>
      <c r="D82" s="203"/>
      <c r="E82" s="347"/>
      <c r="F82" s="347"/>
      <c r="G82" s="383" t="s">
        <v>587</v>
      </c>
      <c r="H82" s="383" t="s">
        <v>587</v>
      </c>
      <c r="I82" s="384"/>
      <c r="J82" s="385"/>
      <c r="K82" s="386"/>
      <c r="L82" s="386"/>
      <c r="M82" s="411"/>
      <c r="N82" s="387"/>
      <c r="O82" s="411"/>
      <c r="P82" s="388" t="s">
        <v>587</v>
      </c>
      <c r="Q82" s="381"/>
      <c r="R82" s="412"/>
      <c r="S82" s="389">
        <v>0</v>
      </c>
      <c r="T82" s="412"/>
      <c r="U82" s="306"/>
      <c r="V82" s="391">
        <v>0</v>
      </c>
      <c r="W82" s="64"/>
      <c r="X82" s="3"/>
      <c r="Y82" s="2"/>
      <c r="AX82" s="2"/>
      <c r="AY82" s="2"/>
      <c r="DD82" s="2"/>
      <c r="DE82" s="2"/>
      <c r="DF82" s="2"/>
      <c r="DG82" s="2"/>
    </row>
    <row r="83" spans="1:111" ht="11.65" customHeight="1" x14ac:dyDescent="0.2">
      <c r="A83" s="2"/>
      <c r="B83" s="203"/>
      <c r="C83" s="109" t="s">
        <v>587</v>
      </c>
      <c r="D83" s="203"/>
      <c r="E83" s="347"/>
      <c r="F83" s="347"/>
      <c r="G83" s="383" t="s">
        <v>587</v>
      </c>
      <c r="H83" s="383" t="s">
        <v>587</v>
      </c>
      <c r="I83" s="384"/>
      <c r="J83" s="385"/>
      <c r="K83" s="386"/>
      <c r="L83" s="386"/>
      <c r="M83" s="411"/>
      <c r="N83" s="387"/>
      <c r="O83" s="411"/>
      <c r="P83" s="388" t="s">
        <v>587</v>
      </c>
      <c r="Q83" s="381"/>
      <c r="R83" s="412"/>
      <c r="S83" s="389">
        <v>0</v>
      </c>
      <c r="T83" s="412"/>
      <c r="U83" s="306"/>
      <c r="V83" s="391">
        <v>0</v>
      </c>
      <c r="W83" s="64"/>
      <c r="X83" s="3"/>
      <c r="Y83" s="2"/>
      <c r="AX83" s="2"/>
      <c r="AY83" s="2"/>
      <c r="DD83" s="2"/>
      <c r="DE83" s="2"/>
      <c r="DF83" s="2"/>
      <c r="DG83" s="2"/>
    </row>
    <row r="84" spans="1:111" ht="11.65" customHeight="1" x14ac:dyDescent="0.2">
      <c r="A84" s="2"/>
      <c r="B84" s="203"/>
      <c r="C84" s="109" t="s">
        <v>587</v>
      </c>
      <c r="D84" s="203"/>
      <c r="E84" s="347"/>
      <c r="F84" s="347"/>
      <c r="G84" s="383" t="s">
        <v>587</v>
      </c>
      <c r="H84" s="383" t="s">
        <v>587</v>
      </c>
      <c r="I84" s="384"/>
      <c r="J84" s="385"/>
      <c r="K84" s="386"/>
      <c r="L84" s="386"/>
      <c r="M84" s="411"/>
      <c r="N84" s="387"/>
      <c r="O84" s="411"/>
      <c r="P84" s="388" t="s">
        <v>587</v>
      </c>
      <c r="Q84" s="381"/>
      <c r="R84" s="412"/>
      <c r="S84" s="389">
        <v>0</v>
      </c>
      <c r="T84" s="412"/>
      <c r="U84" s="306"/>
      <c r="V84" s="391">
        <v>0</v>
      </c>
      <c r="W84" s="64"/>
      <c r="X84" s="3"/>
      <c r="Y84" s="2"/>
      <c r="AX84" s="2"/>
      <c r="AY84" s="2"/>
      <c r="DD84" s="2"/>
      <c r="DE84" s="2"/>
      <c r="DF84" s="2"/>
      <c r="DG84" s="2"/>
    </row>
    <row r="85" spans="1:111" ht="11.65" customHeight="1" x14ac:dyDescent="0.2">
      <c r="A85" s="2"/>
      <c r="B85" s="203"/>
      <c r="C85" s="109" t="s">
        <v>587</v>
      </c>
      <c r="D85" s="203"/>
      <c r="E85" s="347"/>
      <c r="F85" s="347"/>
      <c r="G85" s="383" t="s">
        <v>587</v>
      </c>
      <c r="H85" s="383" t="s">
        <v>587</v>
      </c>
      <c r="I85" s="384"/>
      <c r="J85" s="385"/>
      <c r="K85" s="386"/>
      <c r="L85" s="386"/>
      <c r="M85" s="411"/>
      <c r="N85" s="387"/>
      <c r="O85" s="411"/>
      <c r="P85" s="388" t="s">
        <v>587</v>
      </c>
      <c r="Q85" s="381"/>
      <c r="R85" s="412"/>
      <c r="S85" s="389">
        <v>0</v>
      </c>
      <c r="T85" s="412"/>
      <c r="U85" s="306"/>
      <c r="V85" s="391">
        <v>0</v>
      </c>
      <c r="W85" s="64"/>
      <c r="X85" s="3"/>
      <c r="Y85" s="2"/>
      <c r="AX85" s="2"/>
      <c r="AY85" s="2"/>
      <c r="DD85" s="2"/>
      <c r="DE85" s="2"/>
      <c r="DF85" s="2"/>
      <c r="DG85" s="2"/>
    </row>
    <row r="86" spans="1:111" ht="11.65" customHeight="1" x14ac:dyDescent="0.2">
      <c r="A86" s="2"/>
      <c r="B86" s="203"/>
      <c r="C86" s="109" t="s">
        <v>587</v>
      </c>
      <c r="D86" s="203"/>
      <c r="E86" s="347"/>
      <c r="F86" s="347"/>
      <c r="G86" s="383" t="s">
        <v>587</v>
      </c>
      <c r="H86" s="383" t="s">
        <v>587</v>
      </c>
      <c r="I86" s="384"/>
      <c r="J86" s="385"/>
      <c r="K86" s="386"/>
      <c r="L86" s="386"/>
      <c r="M86" s="411"/>
      <c r="N86" s="387"/>
      <c r="O86" s="411"/>
      <c r="P86" s="388" t="s">
        <v>587</v>
      </c>
      <c r="Q86" s="381"/>
      <c r="R86" s="412"/>
      <c r="S86" s="389">
        <v>0</v>
      </c>
      <c r="T86" s="412"/>
      <c r="U86" s="306"/>
      <c r="V86" s="391">
        <v>0</v>
      </c>
      <c r="W86" s="64"/>
      <c r="X86" s="3"/>
      <c r="Y86" s="2"/>
      <c r="AX86" s="2"/>
      <c r="AY86" s="2"/>
      <c r="DD86" s="2"/>
      <c r="DE86" s="2"/>
      <c r="DF86" s="2"/>
      <c r="DG86" s="2"/>
    </row>
    <row r="87" spans="1:111" ht="11.65" customHeight="1" x14ac:dyDescent="0.2">
      <c r="A87" s="2"/>
      <c r="B87" s="203"/>
      <c r="C87" s="109" t="s">
        <v>587</v>
      </c>
      <c r="D87" s="203"/>
      <c r="E87" s="347"/>
      <c r="F87" s="347"/>
      <c r="G87" s="383" t="s">
        <v>587</v>
      </c>
      <c r="H87" s="383" t="s">
        <v>587</v>
      </c>
      <c r="I87" s="384"/>
      <c r="J87" s="385"/>
      <c r="K87" s="386"/>
      <c r="L87" s="386"/>
      <c r="M87" s="411"/>
      <c r="N87" s="387"/>
      <c r="O87" s="411"/>
      <c r="P87" s="388" t="s">
        <v>587</v>
      </c>
      <c r="Q87" s="381"/>
      <c r="R87" s="412"/>
      <c r="S87" s="389">
        <v>0</v>
      </c>
      <c r="T87" s="412"/>
      <c r="U87" s="306"/>
      <c r="V87" s="391">
        <v>0</v>
      </c>
      <c r="W87" s="64"/>
      <c r="X87" s="3"/>
      <c r="Y87" s="2"/>
      <c r="AX87" s="2"/>
      <c r="AY87" s="2"/>
      <c r="DD87" s="2"/>
      <c r="DE87" s="2"/>
      <c r="DF87" s="2"/>
      <c r="DG87" s="2"/>
    </row>
    <row r="88" spans="1:111" ht="11.65" customHeight="1" x14ac:dyDescent="0.2">
      <c r="A88" s="2"/>
      <c r="B88" s="203"/>
      <c r="C88" s="109" t="s">
        <v>587</v>
      </c>
      <c r="D88" s="203"/>
      <c r="E88" s="347"/>
      <c r="F88" s="347"/>
      <c r="G88" s="383" t="s">
        <v>587</v>
      </c>
      <c r="H88" s="383" t="s">
        <v>587</v>
      </c>
      <c r="I88" s="384"/>
      <c r="J88" s="385"/>
      <c r="K88" s="386"/>
      <c r="L88" s="386"/>
      <c r="M88" s="411"/>
      <c r="N88" s="387"/>
      <c r="O88" s="411"/>
      <c r="P88" s="388" t="s">
        <v>587</v>
      </c>
      <c r="Q88" s="381"/>
      <c r="R88" s="412"/>
      <c r="S88" s="389">
        <v>0</v>
      </c>
      <c r="T88" s="412"/>
      <c r="U88" s="306"/>
      <c r="V88" s="391">
        <v>0</v>
      </c>
      <c r="W88" s="64"/>
      <c r="X88" s="3"/>
      <c r="Y88" s="2"/>
      <c r="AX88" s="2"/>
      <c r="AY88" s="2"/>
      <c r="DD88" s="2"/>
      <c r="DE88" s="2"/>
      <c r="DF88" s="2"/>
      <c r="DG88" s="2"/>
    </row>
    <row r="89" spans="1:111" ht="11.65" customHeight="1" x14ac:dyDescent="0.2">
      <c r="A89" s="2"/>
      <c r="B89" s="203"/>
      <c r="C89" s="109" t="s">
        <v>587</v>
      </c>
      <c r="D89" s="203"/>
      <c r="E89" s="347"/>
      <c r="F89" s="347"/>
      <c r="G89" s="383" t="s">
        <v>587</v>
      </c>
      <c r="H89" s="383" t="s">
        <v>587</v>
      </c>
      <c r="I89" s="384"/>
      <c r="J89" s="385"/>
      <c r="K89" s="386"/>
      <c r="L89" s="386"/>
      <c r="M89" s="411"/>
      <c r="N89" s="387"/>
      <c r="O89" s="411"/>
      <c r="P89" s="388" t="s">
        <v>587</v>
      </c>
      <c r="Q89" s="381"/>
      <c r="R89" s="412"/>
      <c r="S89" s="389">
        <v>0</v>
      </c>
      <c r="T89" s="412"/>
      <c r="U89" s="306"/>
      <c r="V89" s="391">
        <v>0</v>
      </c>
      <c r="W89" s="64"/>
      <c r="X89" s="3"/>
      <c r="Y89" s="2"/>
      <c r="AX89" s="2"/>
      <c r="AY89" s="2"/>
      <c r="DD89" s="2"/>
      <c r="DE89" s="2"/>
      <c r="DF89" s="2"/>
      <c r="DG89" s="2"/>
    </row>
    <row r="90" spans="1:111" ht="11.65" customHeight="1" x14ac:dyDescent="0.2">
      <c r="A90" s="2"/>
      <c r="B90" s="203"/>
      <c r="C90" s="109" t="s">
        <v>587</v>
      </c>
      <c r="D90" s="203"/>
      <c r="E90" s="347"/>
      <c r="F90" s="347"/>
      <c r="G90" s="383" t="s">
        <v>587</v>
      </c>
      <c r="H90" s="383" t="s">
        <v>587</v>
      </c>
      <c r="I90" s="384"/>
      <c r="J90" s="385"/>
      <c r="K90" s="386"/>
      <c r="L90" s="386"/>
      <c r="M90" s="411"/>
      <c r="N90" s="387"/>
      <c r="O90" s="411"/>
      <c r="P90" s="388" t="s">
        <v>587</v>
      </c>
      <c r="Q90" s="381"/>
      <c r="R90" s="412"/>
      <c r="S90" s="389">
        <v>0</v>
      </c>
      <c r="T90" s="412"/>
      <c r="U90" s="306"/>
      <c r="V90" s="391">
        <v>0</v>
      </c>
      <c r="W90" s="64"/>
      <c r="X90" s="3"/>
      <c r="Y90" s="2"/>
      <c r="AX90" s="2"/>
      <c r="AY90" s="2"/>
      <c r="DD90" s="2"/>
      <c r="DE90" s="2"/>
      <c r="DF90" s="2"/>
      <c r="DG90" s="2"/>
    </row>
    <row r="91" spans="1:111" ht="11.65" customHeight="1" x14ac:dyDescent="0.2">
      <c r="A91" s="2"/>
      <c r="B91" s="203"/>
      <c r="C91" s="109" t="s">
        <v>587</v>
      </c>
      <c r="D91" s="203"/>
      <c r="E91" s="347"/>
      <c r="F91" s="347"/>
      <c r="G91" s="383" t="s">
        <v>587</v>
      </c>
      <c r="H91" s="383" t="s">
        <v>587</v>
      </c>
      <c r="I91" s="384"/>
      <c r="J91" s="385"/>
      <c r="K91" s="386"/>
      <c r="L91" s="386"/>
      <c r="M91" s="411"/>
      <c r="N91" s="387"/>
      <c r="O91" s="411"/>
      <c r="P91" s="388" t="s">
        <v>587</v>
      </c>
      <c r="Q91" s="381"/>
      <c r="R91" s="412"/>
      <c r="S91" s="389">
        <v>0</v>
      </c>
      <c r="T91" s="412"/>
      <c r="U91" s="306"/>
      <c r="V91" s="391">
        <v>0</v>
      </c>
      <c r="W91" s="64"/>
      <c r="X91" s="3"/>
      <c r="Y91" s="2"/>
      <c r="AX91" s="2"/>
      <c r="AY91" s="2"/>
      <c r="DD91" s="2"/>
      <c r="DE91" s="2"/>
      <c r="DF91" s="2"/>
      <c r="DG91" s="2"/>
    </row>
    <row r="92" spans="1:111" ht="11.65" customHeight="1" x14ac:dyDescent="0.2">
      <c r="A92" s="2"/>
      <c r="B92" s="203"/>
      <c r="C92" s="109" t="s">
        <v>587</v>
      </c>
      <c r="D92" s="203"/>
      <c r="E92" s="347"/>
      <c r="F92" s="347"/>
      <c r="G92" s="383" t="s">
        <v>587</v>
      </c>
      <c r="H92" s="383" t="s">
        <v>587</v>
      </c>
      <c r="I92" s="384"/>
      <c r="J92" s="385"/>
      <c r="K92" s="386"/>
      <c r="L92" s="386"/>
      <c r="M92" s="411"/>
      <c r="N92" s="387"/>
      <c r="O92" s="411"/>
      <c r="P92" s="388" t="s">
        <v>587</v>
      </c>
      <c r="Q92" s="381"/>
      <c r="R92" s="412"/>
      <c r="S92" s="389">
        <v>0</v>
      </c>
      <c r="T92" s="412"/>
      <c r="U92" s="306"/>
      <c r="V92" s="391">
        <v>0</v>
      </c>
      <c r="W92" s="64"/>
      <c r="X92" s="3"/>
      <c r="Y92" s="2"/>
      <c r="AX92" s="2"/>
      <c r="AY92" s="2"/>
      <c r="DD92" s="2"/>
      <c r="DE92" s="2"/>
      <c r="DF92" s="2"/>
      <c r="DG92" s="2"/>
    </row>
    <row r="93" spans="1:111" ht="11.65" customHeight="1" x14ac:dyDescent="0.2">
      <c r="A93" s="2"/>
      <c r="B93" s="203"/>
      <c r="C93" s="109" t="s">
        <v>587</v>
      </c>
      <c r="D93" s="203"/>
      <c r="E93" s="347"/>
      <c r="F93" s="347"/>
      <c r="G93" s="383" t="s">
        <v>587</v>
      </c>
      <c r="H93" s="383" t="s">
        <v>587</v>
      </c>
      <c r="I93" s="384"/>
      <c r="J93" s="385"/>
      <c r="K93" s="386"/>
      <c r="L93" s="386"/>
      <c r="M93" s="411"/>
      <c r="N93" s="387"/>
      <c r="O93" s="411"/>
      <c r="P93" s="388" t="s">
        <v>587</v>
      </c>
      <c r="Q93" s="381"/>
      <c r="R93" s="412"/>
      <c r="S93" s="389">
        <v>0</v>
      </c>
      <c r="T93" s="412"/>
      <c r="U93" s="306"/>
      <c r="V93" s="391">
        <v>0</v>
      </c>
      <c r="W93" s="64"/>
      <c r="X93" s="3"/>
      <c r="Y93" s="2"/>
      <c r="AX93" s="2"/>
      <c r="AY93" s="2"/>
      <c r="DD93" s="2"/>
      <c r="DE93" s="2"/>
      <c r="DF93" s="2"/>
      <c r="DG93" s="2"/>
    </row>
    <row r="94" spans="1:111" ht="11.65" customHeight="1" x14ac:dyDescent="0.2">
      <c r="A94" s="2"/>
      <c r="B94" s="203"/>
      <c r="C94" s="109" t="s">
        <v>587</v>
      </c>
      <c r="D94" s="203"/>
      <c r="E94" s="347"/>
      <c r="F94" s="347"/>
      <c r="G94" s="383" t="s">
        <v>587</v>
      </c>
      <c r="H94" s="383" t="s">
        <v>587</v>
      </c>
      <c r="I94" s="384"/>
      <c r="J94" s="385"/>
      <c r="K94" s="386"/>
      <c r="L94" s="386"/>
      <c r="M94" s="411"/>
      <c r="N94" s="387"/>
      <c r="O94" s="411"/>
      <c r="P94" s="388" t="s">
        <v>587</v>
      </c>
      <c r="Q94" s="381"/>
      <c r="R94" s="412"/>
      <c r="S94" s="389">
        <v>0</v>
      </c>
      <c r="T94" s="412"/>
      <c r="U94" s="306"/>
      <c r="V94" s="391">
        <v>0</v>
      </c>
      <c r="W94" s="64"/>
      <c r="X94" s="3"/>
      <c r="Y94" s="2"/>
      <c r="AX94" s="2"/>
      <c r="AY94" s="2"/>
      <c r="DD94" s="2"/>
      <c r="DE94" s="2"/>
      <c r="DF94" s="2"/>
      <c r="DG94" s="2"/>
    </row>
    <row r="95" spans="1:111" ht="11.65" customHeight="1" x14ac:dyDescent="0.2">
      <c r="A95" s="2"/>
      <c r="B95" s="203"/>
      <c r="C95" s="109" t="s">
        <v>587</v>
      </c>
      <c r="D95" s="203"/>
      <c r="E95" s="347"/>
      <c r="F95" s="347"/>
      <c r="G95" s="383" t="s">
        <v>587</v>
      </c>
      <c r="H95" s="383" t="s">
        <v>587</v>
      </c>
      <c r="I95" s="384"/>
      <c r="J95" s="385"/>
      <c r="K95" s="386"/>
      <c r="L95" s="386"/>
      <c r="M95" s="411"/>
      <c r="N95" s="387"/>
      <c r="O95" s="411"/>
      <c r="P95" s="388" t="s">
        <v>587</v>
      </c>
      <c r="Q95" s="381"/>
      <c r="R95" s="412"/>
      <c r="S95" s="389">
        <v>0</v>
      </c>
      <c r="T95" s="412"/>
      <c r="U95" s="306"/>
      <c r="V95" s="391">
        <v>0</v>
      </c>
      <c r="W95" s="64"/>
      <c r="X95" s="3"/>
      <c r="Y95" s="2"/>
      <c r="AX95" s="2"/>
      <c r="AY95" s="2"/>
      <c r="DD95" s="2"/>
      <c r="DE95" s="2"/>
      <c r="DF95" s="2"/>
      <c r="DG95" s="2"/>
    </row>
    <row r="96" spans="1:111" ht="11.65" customHeight="1" x14ac:dyDescent="0.2">
      <c r="A96" s="2"/>
      <c r="B96" s="203"/>
      <c r="C96" s="109" t="s">
        <v>587</v>
      </c>
      <c r="D96" s="203"/>
      <c r="E96" s="347"/>
      <c r="F96" s="347"/>
      <c r="G96" s="383" t="s">
        <v>587</v>
      </c>
      <c r="H96" s="383" t="s">
        <v>587</v>
      </c>
      <c r="I96" s="384"/>
      <c r="J96" s="385"/>
      <c r="K96" s="386"/>
      <c r="L96" s="386"/>
      <c r="M96" s="411"/>
      <c r="N96" s="387"/>
      <c r="O96" s="411"/>
      <c r="P96" s="388" t="s">
        <v>587</v>
      </c>
      <c r="Q96" s="381"/>
      <c r="R96" s="412"/>
      <c r="S96" s="389">
        <v>0</v>
      </c>
      <c r="T96" s="412"/>
      <c r="U96" s="306"/>
      <c r="V96" s="391">
        <v>0</v>
      </c>
      <c r="W96" s="64"/>
      <c r="X96" s="3"/>
      <c r="Y96" s="2"/>
      <c r="AX96" s="2"/>
      <c r="AY96" s="2"/>
      <c r="DD96" s="2"/>
      <c r="DE96" s="2"/>
      <c r="DF96" s="2"/>
      <c r="DG96" s="2"/>
    </row>
    <row r="97" spans="1:111" ht="11.65" customHeight="1" x14ac:dyDescent="0.2">
      <c r="A97" s="2"/>
      <c r="B97" s="203"/>
      <c r="C97" s="378">
        <v>9601</v>
      </c>
      <c r="D97" s="203"/>
      <c r="E97" s="109"/>
      <c r="F97" s="306"/>
      <c r="G97" s="306"/>
      <c r="H97" s="444" t="s">
        <v>595</v>
      </c>
      <c r="I97" s="382"/>
      <c r="J97" s="334"/>
      <c r="K97" s="390">
        <v>0</v>
      </c>
      <c r="L97" s="390">
        <v>56286715</v>
      </c>
      <c r="M97" s="381"/>
      <c r="N97" s="381"/>
      <c r="O97" s="381"/>
      <c r="P97" s="381"/>
      <c r="Q97" s="381"/>
      <c r="R97" s="413"/>
      <c r="S97" s="390">
        <v>51904</v>
      </c>
      <c r="T97" s="413"/>
      <c r="U97" s="306"/>
      <c r="V97" s="390">
        <v>51904</v>
      </c>
      <c r="W97" s="64"/>
      <c r="X97" s="3"/>
      <c r="Y97" s="2"/>
      <c r="AX97" s="2"/>
      <c r="AY97" s="2"/>
      <c r="DD97" s="2"/>
      <c r="DE97" s="2"/>
      <c r="DF97" s="2"/>
      <c r="DG97" s="2"/>
    </row>
    <row r="98" spans="1:111" ht="12.75" customHeight="1" x14ac:dyDescent="0.2">
      <c r="A98" s="2"/>
      <c r="B98" s="85"/>
      <c r="C98" s="85"/>
      <c r="D98" s="85"/>
      <c r="E98" s="64"/>
      <c r="F98" s="65"/>
      <c r="G98" s="65"/>
      <c r="H98" s="65"/>
      <c r="I98" s="90"/>
      <c r="J98" s="74"/>
      <c r="K98" s="74"/>
      <c r="L98" s="74"/>
      <c r="M98" s="89"/>
      <c r="N98" s="89"/>
      <c r="O98" s="89"/>
      <c r="P98" s="89"/>
      <c r="Q98" s="89"/>
      <c r="R98" s="65"/>
      <c r="S98" s="65"/>
      <c r="T98" s="65"/>
      <c r="U98" s="65"/>
      <c r="V98" s="65"/>
      <c r="W98" s="64"/>
      <c r="Y98" s="2"/>
      <c r="AX98" s="2"/>
      <c r="AY98" s="2"/>
      <c r="DD98" s="2"/>
      <c r="DE98" s="2"/>
      <c r="DF98" s="2"/>
      <c r="DG98" s="2"/>
    </row>
    <row r="99" spans="1:111" ht="6" customHeight="1" x14ac:dyDescent="0.2">
      <c r="A99" s="2"/>
      <c r="B99" s="85"/>
      <c r="C99" s="85"/>
      <c r="D99" s="85"/>
      <c r="E99" s="64"/>
      <c r="F99" s="65"/>
      <c r="G99" s="65"/>
      <c r="H99" s="65"/>
      <c r="I99" s="90"/>
      <c r="J99" s="74"/>
      <c r="K99" s="74"/>
      <c r="L99" s="74"/>
      <c r="M99" s="89"/>
      <c r="N99" s="89"/>
      <c r="O99" s="89"/>
      <c r="P99" s="89"/>
      <c r="Q99" s="89"/>
      <c r="R99" s="65"/>
      <c r="S99" s="65"/>
      <c r="T99" s="65"/>
      <c r="U99" s="65"/>
      <c r="V99" s="65"/>
      <c r="W99" s="64"/>
      <c r="Y99" s="2"/>
      <c r="AX99" s="2"/>
      <c r="AY99" s="2"/>
      <c r="DD99" s="2"/>
      <c r="DE99" s="2"/>
      <c r="DF99" s="2"/>
      <c r="DG99" s="2"/>
    </row>
    <row r="100" spans="1:111" ht="6" customHeight="1" x14ac:dyDescent="0.2">
      <c r="A100" s="2"/>
      <c r="B100" s="85"/>
      <c r="C100" s="85"/>
      <c r="D100" s="85"/>
      <c r="E100" s="65"/>
      <c r="F100" s="65"/>
      <c r="G100" s="65"/>
      <c r="H100" s="65"/>
      <c r="I100" s="65"/>
      <c r="J100" s="74"/>
      <c r="K100" s="74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4"/>
      <c r="Y100" s="2"/>
      <c r="AX100" s="2"/>
      <c r="AY100" s="2"/>
      <c r="DD100" s="2"/>
      <c r="DE100" s="2"/>
      <c r="DF100" s="2"/>
      <c r="DG100" s="2"/>
    </row>
    <row r="101" spans="1:111" ht="12" customHeight="1" x14ac:dyDescent="0.2">
      <c r="A101" s="2"/>
      <c r="B101" s="85"/>
      <c r="C101" s="85"/>
      <c r="D101" s="85"/>
      <c r="E101" s="392"/>
      <c r="F101" s="396"/>
      <c r="G101" s="392"/>
      <c r="H101" s="392"/>
      <c r="I101" s="396"/>
      <c r="J101" s="392"/>
      <c r="K101" s="392"/>
      <c r="L101" s="392"/>
      <c r="M101" s="502" t="s">
        <v>349</v>
      </c>
      <c r="N101" s="400"/>
      <c r="O101" s="400"/>
      <c r="P101" s="456"/>
      <c r="Q101" s="112"/>
      <c r="R101" s="502" t="s">
        <v>712</v>
      </c>
      <c r="S101" s="456"/>
      <c r="T101" s="392"/>
      <c r="U101" s="112"/>
      <c r="V101" s="406"/>
      <c r="W101" s="64"/>
      <c r="Y101" s="2"/>
      <c r="AX101" s="2"/>
      <c r="AY101" s="2"/>
      <c r="DD101" s="2"/>
      <c r="DE101" s="2"/>
      <c r="DF101" s="2"/>
      <c r="DG101" s="2"/>
    </row>
    <row r="102" spans="1:111" s="2" customFormat="1" ht="22.5" x14ac:dyDescent="0.2">
      <c r="B102" s="85"/>
      <c r="C102" s="85"/>
      <c r="D102" s="85"/>
      <c r="E102" s="393" t="s">
        <v>680</v>
      </c>
      <c r="F102" s="393" t="s">
        <v>573</v>
      </c>
      <c r="G102" s="393" t="s">
        <v>1302</v>
      </c>
      <c r="H102" s="393" t="s">
        <v>1303</v>
      </c>
      <c r="I102" s="393" t="s">
        <v>843</v>
      </c>
      <c r="J102" s="393" t="s">
        <v>1304</v>
      </c>
      <c r="K102" s="393" t="s">
        <v>1306</v>
      </c>
      <c r="L102" s="393" t="s">
        <v>669</v>
      </c>
      <c r="M102" s="392" t="s">
        <v>661</v>
      </c>
      <c r="N102" s="392" t="s">
        <v>488</v>
      </c>
      <c r="O102" s="392" t="s">
        <v>662</v>
      </c>
      <c r="P102" s="392" t="s">
        <v>637</v>
      </c>
      <c r="Q102" s="112"/>
      <c r="R102" s="392" t="s">
        <v>661</v>
      </c>
      <c r="S102" s="392" t="s">
        <v>488</v>
      </c>
      <c r="T102" s="393" t="s">
        <v>1305</v>
      </c>
      <c r="U102" s="112"/>
      <c r="V102" s="397" t="s">
        <v>637</v>
      </c>
      <c r="W102" s="64"/>
    </row>
    <row r="103" spans="1:111" s="2" customFormat="1" ht="11.25" x14ac:dyDescent="0.2">
      <c r="B103" s="85"/>
      <c r="C103" s="85"/>
      <c r="D103" s="85"/>
      <c r="E103" s="453">
        <v>1</v>
      </c>
      <c r="F103" s="397">
        <v>2</v>
      </c>
      <c r="G103" s="397">
        <v>3</v>
      </c>
      <c r="H103" s="397">
        <v>4</v>
      </c>
      <c r="I103" s="397">
        <v>5</v>
      </c>
      <c r="J103" s="398">
        <v>6</v>
      </c>
      <c r="K103" s="397">
        <v>7</v>
      </c>
      <c r="L103" s="397">
        <v>16</v>
      </c>
      <c r="M103" s="397">
        <v>8</v>
      </c>
      <c r="N103" s="397">
        <v>9</v>
      </c>
      <c r="O103" s="397">
        <v>10</v>
      </c>
      <c r="P103" s="397">
        <v>11</v>
      </c>
      <c r="Q103" s="109"/>
      <c r="R103" s="397">
        <v>12</v>
      </c>
      <c r="S103" s="397">
        <v>13</v>
      </c>
      <c r="T103" s="397">
        <v>14</v>
      </c>
      <c r="U103" s="109"/>
      <c r="V103" s="397">
        <v>15</v>
      </c>
      <c r="W103" s="64"/>
    </row>
    <row r="104" spans="1:111" ht="11.25" x14ac:dyDescent="0.2">
      <c r="A104" s="2"/>
      <c r="B104" s="85"/>
      <c r="C104" s="85"/>
      <c r="D104" s="85"/>
      <c r="E104" s="454" t="s">
        <v>1039</v>
      </c>
      <c r="F104" s="377" t="s">
        <v>1039</v>
      </c>
      <c r="G104" s="377"/>
      <c r="H104" s="377"/>
      <c r="I104" s="377"/>
      <c r="J104" s="399" t="s">
        <v>599</v>
      </c>
      <c r="K104" s="377" t="s">
        <v>659</v>
      </c>
      <c r="L104" s="377" t="s">
        <v>659</v>
      </c>
      <c r="M104" s="377" t="s">
        <v>631</v>
      </c>
      <c r="N104" s="377" t="s">
        <v>631</v>
      </c>
      <c r="O104" s="377" t="s">
        <v>631</v>
      </c>
      <c r="P104" s="377" t="s">
        <v>631</v>
      </c>
      <c r="Q104" s="306"/>
      <c r="R104" s="377" t="s">
        <v>659</v>
      </c>
      <c r="S104" s="377" t="s">
        <v>659</v>
      </c>
      <c r="T104" s="377" t="s">
        <v>659</v>
      </c>
      <c r="U104" s="306"/>
      <c r="V104" s="377" t="s">
        <v>659</v>
      </c>
      <c r="W104" s="64"/>
      <c r="Y104" s="2"/>
      <c r="AX104" s="2"/>
      <c r="AY104" s="2"/>
      <c r="DD104" s="2"/>
      <c r="DE104" s="2"/>
      <c r="DF104" s="2"/>
      <c r="DG104" s="2"/>
    </row>
    <row r="105" spans="1:111" ht="12" customHeight="1" x14ac:dyDescent="0.2">
      <c r="A105" s="2"/>
      <c r="B105" s="443">
        <v>4</v>
      </c>
      <c r="C105" s="378">
        <v>6001</v>
      </c>
      <c r="D105" s="203"/>
      <c r="E105" s="466" t="s">
        <v>1141</v>
      </c>
      <c r="F105" s="466" t="s">
        <v>2221</v>
      </c>
      <c r="G105" s="467" t="s">
        <v>1133</v>
      </c>
      <c r="H105" s="468"/>
      <c r="I105" s="469"/>
      <c r="J105" s="306" t="s">
        <v>1063</v>
      </c>
      <c r="K105" s="306"/>
      <c r="L105" s="306"/>
      <c r="M105" s="306"/>
      <c r="N105" s="306"/>
      <c r="O105" s="306"/>
      <c r="P105" s="306"/>
      <c r="Q105" s="306"/>
      <c r="R105" s="109"/>
      <c r="S105" s="306"/>
      <c r="T105" s="306"/>
      <c r="U105" s="306"/>
      <c r="V105" s="203"/>
      <c r="W105" s="64"/>
      <c r="X105" s="3"/>
      <c r="Y105" s="2"/>
      <c r="AX105" s="2"/>
      <c r="AY105" s="2"/>
      <c r="DD105" s="2"/>
      <c r="DE105" s="2"/>
      <c r="DF105" s="2"/>
      <c r="DG105" s="2"/>
    </row>
    <row r="106" spans="1:111" ht="11.65" customHeight="1" x14ac:dyDescent="0.2">
      <c r="A106" s="2"/>
      <c r="B106" s="203"/>
      <c r="C106" s="109" t="s">
        <v>591</v>
      </c>
      <c r="D106" s="203"/>
      <c r="E106" s="347" t="s">
        <v>164</v>
      </c>
      <c r="F106" s="347" t="s">
        <v>168</v>
      </c>
      <c r="G106" s="383" t="s">
        <v>309</v>
      </c>
      <c r="H106" s="383" t="s">
        <v>276</v>
      </c>
      <c r="I106" s="384">
        <v>1</v>
      </c>
      <c r="J106" s="385">
        <v>1</v>
      </c>
      <c r="K106" s="386"/>
      <c r="L106" s="386">
        <v>627436</v>
      </c>
      <c r="M106" s="411"/>
      <c r="N106" s="387">
        <v>1.9789E-3</v>
      </c>
      <c r="O106" s="411"/>
      <c r="P106" s="388">
        <v>1.9789E-3</v>
      </c>
      <c r="Q106" s="381"/>
      <c r="R106" s="412"/>
      <c r="S106" s="389">
        <v>1242</v>
      </c>
      <c r="T106" s="412"/>
      <c r="U106" s="306"/>
      <c r="V106" s="391">
        <v>1242</v>
      </c>
      <c r="W106" s="64"/>
      <c r="X106" s="3"/>
      <c r="Y106" s="2"/>
      <c r="AX106" s="2"/>
      <c r="AY106" s="2"/>
      <c r="DD106" s="2"/>
      <c r="DE106" s="2"/>
      <c r="DF106" s="2"/>
      <c r="DG106" s="2"/>
    </row>
    <row r="107" spans="1:111" ht="11.65" customHeight="1" x14ac:dyDescent="0.2">
      <c r="A107" s="2"/>
      <c r="B107" s="203"/>
      <c r="C107" s="109" t="s">
        <v>789</v>
      </c>
      <c r="D107" s="203"/>
      <c r="E107" s="347" t="s">
        <v>165</v>
      </c>
      <c r="F107" s="347" t="s">
        <v>168</v>
      </c>
      <c r="G107" s="383" t="s">
        <v>309</v>
      </c>
      <c r="H107" s="383" t="s">
        <v>801</v>
      </c>
      <c r="I107" s="384">
        <v>1</v>
      </c>
      <c r="J107" s="385">
        <v>1</v>
      </c>
      <c r="K107" s="386"/>
      <c r="L107" s="386">
        <v>30500</v>
      </c>
      <c r="M107" s="411"/>
      <c r="N107" s="387">
        <v>1.9789E-3</v>
      </c>
      <c r="O107" s="411"/>
      <c r="P107" s="388">
        <v>1.9789E-3</v>
      </c>
      <c r="Q107" s="381"/>
      <c r="R107" s="412"/>
      <c r="S107" s="389">
        <v>60</v>
      </c>
      <c r="T107" s="412"/>
      <c r="U107" s="306"/>
      <c r="V107" s="391">
        <v>60</v>
      </c>
      <c r="W107" s="64"/>
      <c r="X107" s="3"/>
      <c r="Y107" s="2"/>
      <c r="AX107" s="2"/>
      <c r="AY107" s="2"/>
      <c r="DD107" s="2"/>
      <c r="DE107" s="2"/>
      <c r="DF107" s="2"/>
      <c r="DG107" s="2"/>
    </row>
    <row r="108" spans="1:111" ht="11.65" customHeight="1" x14ac:dyDescent="0.2">
      <c r="A108" s="2"/>
      <c r="B108" s="203"/>
      <c r="C108" s="109" t="s">
        <v>964</v>
      </c>
      <c r="D108" s="203"/>
      <c r="E108" s="347" t="s">
        <v>166</v>
      </c>
      <c r="F108" s="347" t="s">
        <v>168</v>
      </c>
      <c r="G108" s="383" t="s">
        <v>59</v>
      </c>
      <c r="H108" s="383" t="s">
        <v>276</v>
      </c>
      <c r="I108" s="384">
        <v>1.1000000000000001</v>
      </c>
      <c r="J108" s="385">
        <v>1</v>
      </c>
      <c r="K108" s="386"/>
      <c r="L108" s="386">
        <v>43437279</v>
      </c>
      <c r="M108" s="411"/>
      <c r="N108" s="387">
        <v>2.1768E-3</v>
      </c>
      <c r="O108" s="411"/>
      <c r="P108" s="388">
        <v>2.1768E-3</v>
      </c>
      <c r="Q108" s="381"/>
      <c r="R108" s="412"/>
      <c r="S108" s="389">
        <v>94554</v>
      </c>
      <c r="T108" s="412"/>
      <c r="U108" s="306"/>
      <c r="V108" s="391">
        <v>94554</v>
      </c>
      <c r="W108" s="64"/>
      <c r="X108" s="3"/>
      <c r="Y108" s="2"/>
      <c r="AX108" s="2"/>
      <c r="AY108" s="2"/>
      <c r="DD108" s="2"/>
      <c r="DE108" s="2"/>
      <c r="DF108" s="2"/>
      <c r="DG108" s="2"/>
    </row>
    <row r="109" spans="1:111" ht="11.65" customHeight="1" x14ac:dyDescent="0.2">
      <c r="A109" s="2"/>
      <c r="B109" s="203"/>
      <c r="C109" s="109" t="s">
        <v>965</v>
      </c>
      <c r="D109" s="203"/>
      <c r="E109" s="347" t="s">
        <v>629</v>
      </c>
      <c r="F109" s="347" t="s">
        <v>168</v>
      </c>
      <c r="G109" s="383" t="s">
        <v>59</v>
      </c>
      <c r="H109" s="383" t="s">
        <v>801</v>
      </c>
      <c r="I109" s="384">
        <v>1.1000000000000001</v>
      </c>
      <c r="J109" s="385">
        <v>1</v>
      </c>
      <c r="K109" s="386"/>
      <c r="L109" s="386">
        <v>12150000</v>
      </c>
      <c r="M109" s="411"/>
      <c r="N109" s="387">
        <v>2.1768E-3</v>
      </c>
      <c r="O109" s="411"/>
      <c r="P109" s="388">
        <v>2.1768E-3</v>
      </c>
      <c r="Q109" s="381"/>
      <c r="R109" s="412"/>
      <c r="S109" s="389">
        <v>26448</v>
      </c>
      <c r="T109" s="412"/>
      <c r="U109" s="306"/>
      <c r="V109" s="391">
        <v>26448</v>
      </c>
      <c r="W109" s="64"/>
      <c r="X109" s="3"/>
      <c r="Y109" s="2"/>
      <c r="AX109" s="2"/>
      <c r="AY109" s="2"/>
      <c r="DD109" s="2"/>
      <c r="DE109" s="2"/>
      <c r="DF109" s="2"/>
      <c r="DG109" s="2"/>
    </row>
    <row r="110" spans="1:111" ht="11.65" customHeight="1" x14ac:dyDescent="0.2">
      <c r="A110" s="2"/>
      <c r="B110" s="203"/>
      <c r="C110" s="109" t="s">
        <v>587</v>
      </c>
      <c r="D110" s="203"/>
      <c r="E110" s="347"/>
      <c r="F110" s="347"/>
      <c r="G110" s="383" t="s">
        <v>587</v>
      </c>
      <c r="H110" s="383" t="s">
        <v>587</v>
      </c>
      <c r="I110" s="384"/>
      <c r="J110" s="385"/>
      <c r="K110" s="386"/>
      <c r="L110" s="386"/>
      <c r="M110" s="411"/>
      <c r="N110" s="387"/>
      <c r="O110" s="411"/>
      <c r="P110" s="388" t="s">
        <v>587</v>
      </c>
      <c r="Q110" s="381"/>
      <c r="R110" s="412"/>
      <c r="S110" s="389">
        <v>0</v>
      </c>
      <c r="T110" s="412"/>
      <c r="U110" s="306"/>
      <c r="V110" s="391">
        <v>0</v>
      </c>
      <c r="W110" s="64"/>
      <c r="X110" s="3"/>
      <c r="Y110" s="2"/>
      <c r="AX110" s="2"/>
      <c r="AY110" s="2"/>
      <c r="DD110" s="2"/>
      <c r="DE110" s="2"/>
      <c r="DF110" s="2"/>
      <c r="DG110" s="2"/>
    </row>
    <row r="111" spans="1:111" ht="11.65" customHeight="1" x14ac:dyDescent="0.2">
      <c r="A111" s="2"/>
      <c r="B111" s="203"/>
      <c r="C111" s="109" t="s">
        <v>587</v>
      </c>
      <c r="D111" s="203"/>
      <c r="E111" s="347"/>
      <c r="F111" s="347"/>
      <c r="G111" s="383" t="s">
        <v>587</v>
      </c>
      <c r="H111" s="383" t="s">
        <v>587</v>
      </c>
      <c r="I111" s="384"/>
      <c r="J111" s="385"/>
      <c r="K111" s="386"/>
      <c r="L111" s="386"/>
      <c r="M111" s="411"/>
      <c r="N111" s="387"/>
      <c r="O111" s="411"/>
      <c r="P111" s="388" t="s">
        <v>587</v>
      </c>
      <c r="Q111" s="381"/>
      <c r="R111" s="412"/>
      <c r="S111" s="389">
        <v>0</v>
      </c>
      <c r="T111" s="412"/>
      <c r="U111" s="306"/>
      <c r="V111" s="391">
        <v>0</v>
      </c>
      <c r="W111" s="64"/>
      <c r="X111" s="3"/>
      <c r="Y111" s="2"/>
      <c r="AX111" s="2"/>
      <c r="AY111" s="2"/>
      <c r="DD111" s="2"/>
      <c r="DE111" s="2"/>
      <c r="DF111" s="2"/>
      <c r="DG111" s="2"/>
    </row>
    <row r="112" spans="1:111" ht="11.65" customHeight="1" x14ac:dyDescent="0.2">
      <c r="A112" s="2"/>
      <c r="B112" s="203"/>
      <c r="C112" s="109" t="s">
        <v>587</v>
      </c>
      <c r="D112" s="203"/>
      <c r="E112" s="347"/>
      <c r="F112" s="347"/>
      <c r="G112" s="383" t="s">
        <v>587</v>
      </c>
      <c r="H112" s="383" t="s">
        <v>587</v>
      </c>
      <c r="I112" s="384"/>
      <c r="J112" s="385"/>
      <c r="K112" s="386"/>
      <c r="L112" s="386"/>
      <c r="M112" s="411"/>
      <c r="N112" s="387"/>
      <c r="O112" s="411"/>
      <c r="P112" s="388" t="s">
        <v>587</v>
      </c>
      <c r="Q112" s="381"/>
      <c r="R112" s="412"/>
      <c r="S112" s="389">
        <v>0</v>
      </c>
      <c r="T112" s="412"/>
      <c r="U112" s="306"/>
      <c r="V112" s="391">
        <v>0</v>
      </c>
      <c r="W112" s="64"/>
      <c r="X112" s="3"/>
      <c r="Y112" s="2"/>
      <c r="AX112" s="2"/>
      <c r="AY112" s="2"/>
      <c r="DD112" s="2"/>
      <c r="DE112" s="2"/>
      <c r="DF112" s="2"/>
      <c r="DG112" s="2"/>
    </row>
    <row r="113" spans="1:111" ht="11.65" customHeight="1" x14ac:dyDescent="0.2">
      <c r="A113" s="2"/>
      <c r="B113" s="203"/>
      <c r="C113" s="109" t="s">
        <v>587</v>
      </c>
      <c r="D113" s="203"/>
      <c r="E113" s="347"/>
      <c r="F113" s="347"/>
      <c r="G113" s="383" t="s">
        <v>587</v>
      </c>
      <c r="H113" s="383" t="s">
        <v>587</v>
      </c>
      <c r="I113" s="384"/>
      <c r="J113" s="385"/>
      <c r="K113" s="386"/>
      <c r="L113" s="386"/>
      <c r="M113" s="411"/>
      <c r="N113" s="387"/>
      <c r="O113" s="411"/>
      <c r="P113" s="388" t="s">
        <v>587</v>
      </c>
      <c r="Q113" s="381"/>
      <c r="R113" s="412"/>
      <c r="S113" s="389">
        <v>0</v>
      </c>
      <c r="T113" s="412"/>
      <c r="U113" s="306"/>
      <c r="V113" s="391">
        <v>0</v>
      </c>
      <c r="W113" s="64"/>
      <c r="X113" s="3"/>
      <c r="Y113" s="2"/>
      <c r="AX113" s="2"/>
      <c r="AY113" s="2"/>
      <c r="DD113" s="2"/>
      <c r="DE113" s="2"/>
      <c r="DF113" s="2"/>
      <c r="DG113" s="2"/>
    </row>
    <row r="114" spans="1:111" ht="11.65" customHeight="1" x14ac:dyDescent="0.2">
      <c r="A114" s="2"/>
      <c r="B114" s="203"/>
      <c r="C114" s="109" t="s">
        <v>587</v>
      </c>
      <c r="D114" s="203"/>
      <c r="E114" s="347"/>
      <c r="F114" s="347"/>
      <c r="G114" s="383" t="s">
        <v>587</v>
      </c>
      <c r="H114" s="383" t="s">
        <v>587</v>
      </c>
      <c r="I114" s="384"/>
      <c r="J114" s="385"/>
      <c r="K114" s="386"/>
      <c r="L114" s="386"/>
      <c r="M114" s="411"/>
      <c r="N114" s="387"/>
      <c r="O114" s="411"/>
      <c r="P114" s="388" t="s">
        <v>587</v>
      </c>
      <c r="Q114" s="381"/>
      <c r="R114" s="412"/>
      <c r="S114" s="389">
        <v>0</v>
      </c>
      <c r="T114" s="412"/>
      <c r="U114" s="306"/>
      <c r="V114" s="391">
        <v>0</v>
      </c>
      <c r="W114" s="64"/>
      <c r="X114" s="3"/>
      <c r="Y114" s="2"/>
      <c r="AX114" s="2"/>
      <c r="AY114" s="2"/>
      <c r="DD114" s="2"/>
      <c r="DE114" s="2"/>
      <c r="DF114" s="2"/>
      <c r="DG114" s="2"/>
    </row>
    <row r="115" spans="1:111" ht="11.65" customHeight="1" x14ac:dyDescent="0.2">
      <c r="A115" s="2"/>
      <c r="B115" s="203"/>
      <c r="C115" s="109" t="s">
        <v>587</v>
      </c>
      <c r="D115" s="203"/>
      <c r="E115" s="347"/>
      <c r="F115" s="347"/>
      <c r="G115" s="383" t="s">
        <v>587</v>
      </c>
      <c r="H115" s="383" t="s">
        <v>587</v>
      </c>
      <c r="I115" s="384"/>
      <c r="J115" s="385"/>
      <c r="K115" s="386"/>
      <c r="L115" s="386"/>
      <c r="M115" s="411"/>
      <c r="N115" s="387"/>
      <c r="O115" s="411"/>
      <c r="P115" s="388" t="s">
        <v>587</v>
      </c>
      <c r="Q115" s="381"/>
      <c r="R115" s="412"/>
      <c r="S115" s="389">
        <v>0</v>
      </c>
      <c r="T115" s="412"/>
      <c r="U115" s="306"/>
      <c r="V115" s="391">
        <v>0</v>
      </c>
      <c r="W115" s="64"/>
      <c r="X115" s="3"/>
      <c r="Y115" s="2"/>
      <c r="AX115" s="2"/>
      <c r="AY115" s="2"/>
      <c r="DD115" s="2"/>
      <c r="DE115" s="2"/>
      <c r="DF115" s="2"/>
      <c r="DG115" s="2"/>
    </row>
    <row r="116" spans="1:111" ht="11.65" customHeight="1" x14ac:dyDescent="0.2">
      <c r="A116" s="2"/>
      <c r="B116" s="203"/>
      <c r="C116" s="109" t="s">
        <v>587</v>
      </c>
      <c r="D116" s="203"/>
      <c r="E116" s="347"/>
      <c r="F116" s="347"/>
      <c r="G116" s="383" t="s">
        <v>587</v>
      </c>
      <c r="H116" s="383" t="s">
        <v>587</v>
      </c>
      <c r="I116" s="384"/>
      <c r="J116" s="385"/>
      <c r="K116" s="386"/>
      <c r="L116" s="386"/>
      <c r="M116" s="411"/>
      <c r="N116" s="387"/>
      <c r="O116" s="411"/>
      <c r="P116" s="388" t="s">
        <v>587</v>
      </c>
      <c r="Q116" s="381"/>
      <c r="R116" s="412"/>
      <c r="S116" s="389">
        <v>0</v>
      </c>
      <c r="T116" s="412"/>
      <c r="U116" s="306"/>
      <c r="V116" s="391">
        <v>0</v>
      </c>
      <c r="W116" s="64"/>
      <c r="X116" s="3"/>
      <c r="Y116" s="2"/>
      <c r="AX116" s="2"/>
      <c r="AY116" s="2"/>
      <c r="DD116" s="2"/>
      <c r="DE116" s="2"/>
      <c r="DF116" s="2"/>
      <c r="DG116" s="2"/>
    </row>
    <row r="117" spans="1:111" ht="11.65" customHeight="1" x14ac:dyDescent="0.2">
      <c r="A117" s="2"/>
      <c r="B117" s="203"/>
      <c r="C117" s="109" t="s">
        <v>587</v>
      </c>
      <c r="D117" s="203"/>
      <c r="E117" s="347"/>
      <c r="F117" s="347"/>
      <c r="G117" s="383" t="s">
        <v>587</v>
      </c>
      <c r="H117" s="383" t="s">
        <v>587</v>
      </c>
      <c r="I117" s="384"/>
      <c r="J117" s="385"/>
      <c r="K117" s="386"/>
      <c r="L117" s="386"/>
      <c r="M117" s="411"/>
      <c r="N117" s="387"/>
      <c r="O117" s="411"/>
      <c r="P117" s="388" t="s">
        <v>587</v>
      </c>
      <c r="Q117" s="381"/>
      <c r="R117" s="412"/>
      <c r="S117" s="389">
        <v>0</v>
      </c>
      <c r="T117" s="412"/>
      <c r="U117" s="306"/>
      <c r="V117" s="391">
        <v>0</v>
      </c>
      <c r="W117" s="64"/>
      <c r="X117" s="3"/>
      <c r="Y117" s="2"/>
      <c r="AX117" s="2"/>
      <c r="AY117" s="2"/>
      <c r="DD117" s="2"/>
      <c r="DE117" s="2"/>
      <c r="DF117" s="2"/>
      <c r="DG117" s="2"/>
    </row>
    <row r="118" spans="1:111" ht="11.65" customHeight="1" x14ac:dyDescent="0.2">
      <c r="A118" s="2"/>
      <c r="B118" s="203"/>
      <c r="C118" s="109" t="s">
        <v>587</v>
      </c>
      <c r="D118" s="203"/>
      <c r="E118" s="347"/>
      <c r="F118" s="347"/>
      <c r="G118" s="383" t="s">
        <v>587</v>
      </c>
      <c r="H118" s="383" t="s">
        <v>587</v>
      </c>
      <c r="I118" s="384"/>
      <c r="J118" s="385"/>
      <c r="K118" s="386"/>
      <c r="L118" s="386"/>
      <c r="M118" s="411"/>
      <c r="N118" s="387"/>
      <c r="O118" s="411"/>
      <c r="P118" s="388" t="s">
        <v>587</v>
      </c>
      <c r="Q118" s="381"/>
      <c r="R118" s="412"/>
      <c r="S118" s="389">
        <v>0</v>
      </c>
      <c r="T118" s="412"/>
      <c r="U118" s="306"/>
      <c r="V118" s="391">
        <v>0</v>
      </c>
      <c r="W118" s="64"/>
      <c r="X118" s="3"/>
      <c r="Y118" s="2"/>
      <c r="AX118" s="2"/>
      <c r="AY118" s="2"/>
      <c r="DD118" s="2"/>
      <c r="DE118" s="2"/>
      <c r="DF118" s="2"/>
      <c r="DG118" s="2"/>
    </row>
    <row r="119" spans="1:111" ht="11.65" customHeight="1" x14ac:dyDescent="0.2">
      <c r="A119" s="2"/>
      <c r="B119" s="203"/>
      <c r="C119" s="109" t="s">
        <v>587</v>
      </c>
      <c r="D119" s="203"/>
      <c r="E119" s="347"/>
      <c r="F119" s="347"/>
      <c r="G119" s="383" t="s">
        <v>587</v>
      </c>
      <c r="H119" s="383" t="s">
        <v>587</v>
      </c>
      <c r="I119" s="384"/>
      <c r="J119" s="385"/>
      <c r="K119" s="386"/>
      <c r="L119" s="386"/>
      <c r="M119" s="411"/>
      <c r="N119" s="387"/>
      <c r="O119" s="411"/>
      <c r="P119" s="388" t="s">
        <v>587</v>
      </c>
      <c r="Q119" s="381"/>
      <c r="R119" s="412"/>
      <c r="S119" s="389">
        <v>0</v>
      </c>
      <c r="T119" s="412"/>
      <c r="U119" s="306"/>
      <c r="V119" s="391">
        <v>0</v>
      </c>
      <c r="W119" s="64"/>
      <c r="X119" s="3"/>
      <c r="Y119" s="2"/>
      <c r="AX119" s="2"/>
      <c r="AY119" s="2"/>
      <c r="DD119" s="2"/>
      <c r="DE119" s="2"/>
      <c r="DF119" s="2"/>
      <c r="DG119" s="2"/>
    </row>
    <row r="120" spans="1:111" ht="11.65" customHeight="1" x14ac:dyDescent="0.2">
      <c r="A120" s="2"/>
      <c r="B120" s="203"/>
      <c r="C120" s="109" t="s">
        <v>587</v>
      </c>
      <c r="D120" s="203"/>
      <c r="E120" s="347"/>
      <c r="F120" s="347"/>
      <c r="G120" s="383" t="s">
        <v>587</v>
      </c>
      <c r="H120" s="383" t="s">
        <v>587</v>
      </c>
      <c r="I120" s="384"/>
      <c r="J120" s="385"/>
      <c r="K120" s="386"/>
      <c r="L120" s="386"/>
      <c r="M120" s="411"/>
      <c r="N120" s="387"/>
      <c r="O120" s="411"/>
      <c r="P120" s="388" t="s">
        <v>587</v>
      </c>
      <c r="Q120" s="381"/>
      <c r="R120" s="412"/>
      <c r="S120" s="389">
        <v>0</v>
      </c>
      <c r="T120" s="412"/>
      <c r="U120" s="306"/>
      <c r="V120" s="391">
        <v>0</v>
      </c>
      <c r="W120" s="64"/>
      <c r="X120" s="3"/>
      <c r="Y120" s="2"/>
      <c r="AX120" s="2"/>
      <c r="AY120" s="2"/>
      <c r="DD120" s="2"/>
      <c r="DE120" s="2"/>
      <c r="DF120" s="2"/>
      <c r="DG120" s="2"/>
    </row>
    <row r="121" spans="1:111" ht="11.65" customHeight="1" x14ac:dyDescent="0.2">
      <c r="A121" s="2"/>
      <c r="B121" s="203"/>
      <c r="C121" s="109" t="s">
        <v>587</v>
      </c>
      <c r="D121" s="203"/>
      <c r="E121" s="347"/>
      <c r="F121" s="347"/>
      <c r="G121" s="383" t="s">
        <v>587</v>
      </c>
      <c r="H121" s="383" t="s">
        <v>587</v>
      </c>
      <c r="I121" s="384"/>
      <c r="J121" s="385"/>
      <c r="K121" s="386"/>
      <c r="L121" s="386"/>
      <c r="M121" s="411"/>
      <c r="N121" s="387"/>
      <c r="O121" s="411"/>
      <c r="P121" s="388" t="s">
        <v>587</v>
      </c>
      <c r="Q121" s="381"/>
      <c r="R121" s="412"/>
      <c r="S121" s="389">
        <v>0</v>
      </c>
      <c r="T121" s="412"/>
      <c r="U121" s="306"/>
      <c r="V121" s="391">
        <v>0</v>
      </c>
      <c r="W121" s="64"/>
      <c r="X121" s="3"/>
      <c r="Y121" s="2"/>
      <c r="AX121" s="2"/>
      <c r="AY121" s="2"/>
      <c r="DD121" s="2"/>
      <c r="DE121" s="2"/>
      <c r="DF121" s="2"/>
      <c r="DG121" s="2"/>
    </row>
    <row r="122" spans="1:111" ht="11.65" customHeight="1" x14ac:dyDescent="0.2">
      <c r="A122" s="2"/>
      <c r="B122" s="203"/>
      <c r="C122" s="109" t="s">
        <v>587</v>
      </c>
      <c r="D122" s="203"/>
      <c r="E122" s="347"/>
      <c r="F122" s="347"/>
      <c r="G122" s="383" t="s">
        <v>587</v>
      </c>
      <c r="H122" s="383" t="s">
        <v>587</v>
      </c>
      <c r="I122" s="384"/>
      <c r="J122" s="385"/>
      <c r="K122" s="386"/>
      <c r="L122" s="386"/>
      <c r="M122" s="411"/>
      <c r="N122" s="387"/>
      <c r="O122" s="411"/>
      <c r="P122" s="388" t="s">
        <v>587</v>
      </c>
      <c r="Q122" s="381"/>
      <c r="R122" s="412"/>
      <c r="S122" s="389">
        <v>0</v>
      </c>
      <c r="T122" s="412"/>
      <c r="U122" s="306"/>
      <c r="V122" s="391">
        <v>0</v>
      </c>
      <c r="W122" s="64"/>
      <c r="X122" s="3"/>
      <c r="Y122" s="2"/>
      <c r="AX122" s="2"/>
      <c r="AY122" s="2"/>
      <c r="DD122" s="2"/>
      <c r="DE122" s="2"/>
      <c r="DF122" s="2"/>
      <c r="DG122" s="2"/>
    </row>
    <row r="123" spans="1:111" ht="11.65" customHeight="1" x14ac:dyDescent="0.2">
      <c r="A123" s="2"/>
      <c r="B123" s="203"/>
      <c r="C123" s="109" t="s">
        <v>587</v>
      </c>
      <c r="D123" s="203"/>
      <c r="E123" s="347"/>
      <c r="F123" s="347"/>
      <c r="G123" s="383" t="s">
        <v>587</v>
      </c>
      <c r="H123" s="383" t="s">
        <v>587</v>
      </c>
      <c r="I123" s="384"/>
      <c r="J123" s="385"/>
      <c r="K123" s="386"/>
      <c r="L123" s="386"/>
      <c r="M123" s="411"/>
      <c r="N123" s="387"/>
      <c r="O123" s="411"/>
      <c r="P123" s="388" t="s">
        <v>587</v>
      </c>
      <c r="Q123" s="381"/>
      <c r="R123" s="412"/>
      <c r="S123" s="389">
        <v>0</v>
      </c>
      <c r="T123" s="412"/>
      <c r="U123" s="306"/>
      <c r="V123" s="391">
        <v>0</v>
      </c>
      <c r="W123" s="64"/>
      <c r="X123" s="3"/>
      <c r="Y123" s="2"/>
      <c r="AX123" s="2"/>
      <c r="AY123" s="2"/>
      <c r="DD123" s="2"/>
      <c r="DE123" s="2"/>
      <c r="DF123" s="2"/>
      <c r="DG123" s="2"/>
    </row>
    <row r="124" spans="1:111" ht="11.65" customHeight="1" x14ac:dyDescent="0.2">
      <c r="A124" s="2"/>
      <c r="B124" s="203"/>
      <c r="C124" s="109" t="s">
        <v>587</v>
      </c>
      <c r="D124" s="203"/>
      <c r="E124" s="347"/>
      <c r="F124" s="347"/>
      <c r="G124" s="383" t="s">
        <v>587</v>
      </c>
      <c r="H124" s="383" t="s">
        <v>587</v>
      </c>
      <c r="I124" s="384"/>
      <c r="J124" s="385"/>
      <c r="K124" s="386"/>
      <c r="L124" s="386"/>
      <c r="M124" s="411"/>
      <c r="N124" s="387"/>
      <c r="O124" s="411"/>
      <c r="P124" s="388" t="s">
        <v>587</v>
      </c>
      <c r="Q124" s="381"/>
      <c r="R124" s="412"/>
      <c r="S124" s="389">
        <v>0</v>
      </c>
      <c r="T124" s="412"/>
      <c r="U124" s="306"/>
      <c r="V124" s="391">
        <v>0</v>
      </c>
      <c r="W124" s="64"/>
      <c r="X124" s="3"/>
      <c r="Y124" s="2"/>
      <c r="AX124" s="2"/>
      <c r="AY124" s="2"/>
      <c r="DD124" s="2"/>
      <c r="DE124" s="2"/>
      <c r="DF124" s="2"/>
      <c r="DG124" s="2"/>
    </row>
    <row r="125" spans="1:111" ht="11.65" customHeight="1" x14ac:dyDescent="0.2">
      <c r="A125" s="2"/>
      <c r="B125" s="203"/>
      <c r="C125" s="109" t="s">
        <v>587</v>
      </c>
      <c r="D125" s="203"/>
      <c r="E125" s="347"/>
      <c r="F125" s="347"/>
      <c r="G125" s="383" t="s">
        <v>587</v>
      </c>
      <c r="H125" s="383" t="s">
        <v>587</v>
      </c>
      <c r="I125" s="384"/>
      <c r="J125" s="385"/>
      <c r="K125" s="386"/>
      <c r="L125" s="386"/>
      <c r="M125" s="411"/>
      <c r="N125" s="387"/>
      <c r="O125" s="411"/>
      <c r="P125" s="388" t="s">
        <v>587</v>
      </c>
      <c r="Q125" s="381"/>
      <c r="R125" s="412"/>
      <c r="S125" s="389">
        <v>0</v>
      </c>
      <c r="T125" s="412"/>
      <c r="U125" s="306"/>
      <c r="V125" s="391">
        <v>0</v>
      </c>
      <c r="W125" s="64"/>
      <c r="X125" s="3"/>
      <c r="Y125" s="2"/>
      <c r="AX125" s="2"/>
      <c r="AY125" s="2"/>
      <c r="DD125" s="2"/>
      <c r="DE125" s="2"/>
      <c r="DF125" s="2"/>
      <c r="DG125" s="2"/>
    </row>
    <row r="126" spans="1:111" ht="11.65" customHeight="1" x14ac:dyDescent="0.2">
      <c r="A126" s="2"/>
      <c r="B126" s="203"/>
      <c r="C126" s="378">
        <v>9601</v>
      </c>
      <c r="D126" s="203"/>
      <c r="E126" s="109"/>
      <c r="F126" s="306"/>
      <c r="G126" s="306"/>
      <c r="H126" s="444" t="s">
        <v>595</v>
      </c>
      <c r="I126" s="382"/>
      <c r="J126" s="334"/>
      <c r="K126" s="390">
        <v>0</v>
      </c>
      <c r="L126" s="390">
        <v>56245215</v>
      </c>
      <c r="M126" s="381"/>
      <c r="N126" s="381"/>
      <c r="O126" s="381"/>
      <c r="P126" s="381"/>
      <c r="Q126" s="381"/>
      <c r="R126" s="413"/>
      <c r="S126" s="390">
        <v>122304</v>
      </c>
      <c r="T126" s="413"/>
      <c r="U126" s="306"/>
      <c r="V126" s="390">
        <v>122304</v>
      </c>
      <c r="W126" s="64"/>
      <c r="X126" s="3"/>
      <c r="Y126" s="2"/>
      <c r="AX126" s="2"/>
      <c r="AY126" s="2"/>
      <c r="DD126" s="2"/>
      <c r="DE126" s="2"/>
      <c r="DF126" s="2"/>
      <c r="DG126" s="2"/>
    </row>
    <row r="127" spans="1:111" ht="12.75" customHeight="1" x14ac:dyDescent="0.2">
      <c r="A127" s="2"/>
      <c r="B127" s="85"/>
      <c r="C127" s="85"/>
      <c r="D127" s="85"/>
      <c r="E127" s="64"/>
      <c r="F127" s="65"/>
      <c r="G127" s="65"/>
      <c r="H127" s="65"/>
      <c r="I127" s="90"/>
      <c r="J127" s="74"/>
      <c r="K127" s="74"/>
      <c r="L127" s="74"/>
      <c r="M127" s="89"/>
      <c r="N127" s="89"/>
      <c r="O127" s="89"/>
      <c r="P127" s="89"/>
      <c r="Q127" s="89"/>
      <c r="R127" s="65"/>
      <c r="S127" s="65"/>
      <c r="T127" s="65"/>
      <c r="U127" s="65"/>
      <c r="V127" s="65"/>
      <c r="W127" s="64"/>
      <c r="Y127" s="2"/>
      <c r="AX127" s="2"/>
      <c r="AY127" s="2"/>
      <c r="DD127" s="2"/>
      <c r="DE127" s="2"/>
      <c r="DF127" s="2"/>
      <c r="DG127" s="2"/>
    </row>
    <row r="128" spans="1:111" ht="6" customHeight="1" x14ac:dyDescent="0.2">
      <c r="A128" s="2"/>
      <c r="B128" s="85"/>
      <c r="C128" s="85"/>
      <c r="D128" s="85"/>
      <c r="E128" s="64"/>
      <c r="F128" s="65"/>
      <c r="G128" s="65"/>
      <c r="H128" s="65"/>
      <c r="I128" s="90"/>
      <c r="J128" s="74"/>
      <c r="K128" s="74"/>
      <c r="L128" s="74"/>
      <c r="M128" s="89"/>
      <c r="N128" s="89"/>
      <c r="O128" s="89"/>
      <c r="P128" s="89"/>
      <c r="Q128" s="89"/>
      <c r="R128" s="65"/>
      <c r="S128" s="65"/>
      <c r="T128" s="65"/>
      <c r="U128" s="65"/>
      <c r="V128" s="65"/>
      <c r="W128" s="64"/>
      <c r="Y128" s="2"/>
      <c r="AX128" s="2"/>
      <c r="AY128" s="2"/>
      <c r="DD128" s="2"/>
      <c r="DE128" s="2"/>
      <c r="DF128" s="2"/>
      <c r="DG128" s="2"/>
    </row>
    <row r="129" spans="1:111" ht="6" customHeight="1" x14ac:dyDescent="0.2">
      <c r="A129" s="2"/>
      <c r="B129" s="85"/>
      <c r="C129" s="85"/>
      <c r="D129" s="85"/>
      <c r="E129" s="65"/>
      <c r="F129" s="65"/>
      <c r="G129" s="65"/>
      <c r="H129" s="65"/>
      <c r="I129" s="65"/>
      <c r="J129" s="74"/>
      <c r="K129" s="74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4"/>
      <c r="Y129" s="2"/>
      <c r="AX129" s="2"/>
      <c r="AY129" s="2"/>
      <c r="DD129" s="2"/>
      <c r="DE129" s="2"/>
      <c r="DF129" s="2"/>
      <c r="DG129" s="2"/>
    </row>
    <row r="130" spans="1:111" ht="17.25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36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12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2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12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t="12" hidden="1" customHeight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12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t="12" hidden="1" customHeight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t="17.25" hidden="1" customHeight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9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idden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9" hidden="1" customHeight="1" x14ac:dyDescent="0.2">
      <c r="A1348" s="2"/>
    </row>
    <row r="1349" spans="1:1" hidden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65" hidden="1" customHeight="1" x14ac:dyDescent="0.2">
      <c r="A1353" s="2"/>
    </row>
    <row r="1354" spans="1:1" ht="11.65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2.75" hidden="1" customHeight="1" x14ac:dyDescent="0.2">
      <c r="A1374" s="2"/>
    </row>
    <row r="1375" spans="1:1" ht="6" hidden="1" customHeight="1" x14ac:dyDescent="0.2">
      <c r="A1375" s="2"/>
    </row>
    <row r="1376" spans="1:1" ht="6" hidden="1" customHeight="1" x14ac:dyDescent="0.2">
      <c r="A1376" s="2"/>
    </row>
    <row r="1377" spans="1:1" ht="11.65" hidden="1" customHeight="1" x14ac:dyDescent="0.2">
      <c r="A1377" s="18"/>
    </row>
    <row r="1378" spans="1:1" ht="12.75" hidden="1" customHeight="1" x14ac:dyDescent="0.2"/>
  </sheetData>
  <phoneticPr fontId="27" type="noConversion"/>
  <conditionalFormatting sqref="BF1001:BF1048576">
    <cfRule type="cellIs" dxfId="8" priority="537" stopIfTrue="1" operator="equal">
      <formula>"OK"</formula>
    </cfRule>
    <cfRule type="cellIs" dxfId="7" priority="538" stopIfTrue="1" operator="equal">
      <formula>"VERIFY"</formula>
    </cfRule>
  </conditionalFormatting>
  <conditionalFormatting sqref="BE1001:BE1048576">
    <cfRule type="cellIs" dxfId="6" priority="539" stopIfTrue="1" operator="equal">
      <formula>"OK"</formula>
    </cfRule>
    <cfRule type="cellIs" dxfId="5" priority="54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96 I106:O125" xr:uid="{0081BBE7-4918-43CC-A6A4-8F90E9633AE7}">
      <formula1>-9999999999999</formula1>
      <formula2>9999999999999</formula2>
    </dataValidation>
    <dataValidation type="list" allowBlank="1" showInputMessage="1" showErrorMessage="1" sqref="E19:E38 E48:E67 E77:E96 E106:E125" xr:uid="{2C9F7ACE-AEAF-429E-9CA6-16DC7AE4F60C}">
      <formula1>INDEX(RefPILClasses,0,1)</formula1>
    </dataValidation>
    <dataValidation type="list" allowBlank="1" showInputMessage="1" showErrorMessage="1" sqref="F19:F38 F106:F125 F77:F96 F48:F67" xr:uid="{27A10CD6-9A09-4960-9D42-03E50A7B4B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34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2175</v>
      </c>
      <c r="B1" s="48"/>
      <c r="C1" s="435" t="s">
        <v>1310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46261.452440162037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2263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550</v>
      </c>
      <c r="T3" s="1150"/>
    </row>
    <row r="4" spans="1:20" s="29" customFormat="1" ht="15" customHeight="1" x14ac:dyDescent="0.2">
      <c r="A4" s="36"/>
      <c r="B4" s="1138"/>
      <c r="C4" s="1139" t="s">
        <v>2264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135</v>
      </c>
      <c r="T4" s="1152"/>
    </row>
    <row r="5" spans="1:20" s="29" customFormat="1" ht="11.25" customHeight="1" x14ac:dyDescent="0.2">
      <c r="A5" s="36"/>
      <c r="B5" s="1138"/>
      <c r="C5" s="1143" t="s">
        <v>2265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2257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612</v>
      </c>
      <c r="P8" s="456"/>
      <c r="Q8" s="392" t="s">
        <v>597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661</v>
      </c>
      <c r="P9" s="392" t="s">
        <v>488</v>
      </c>
      <c r="Q9" s="393" t="s">
        <v>1152</v>
      </c>
      <c r="R9" s="112"/>
      <c r="S9" s="397" t="s">
        <v>637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1348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659</v>
      </c>
      <c r="P11" s="377" t="s">
        <v>659</v>
      </c>
      <c r="Q11" s="377" t="s">
        <v>659</v>
      </c>
      <c r="R11" s="306"/>
      <c r="S11" s="377" t="s">
        <v>659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1341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1349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571</v>
      </c>
      <c r="N15" s="109"/>
      <c r="O15" s="298">
        <v>359081</v>
      </c>
      <c r="P15" s="298">
        <v>459606</v>
      </c>
      <c r="Q15" s="298">
        <v>308096</v>
      </c>
      <c r="R15" s="306"/>
      <c r="S15" s="321">
        <v>1126783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1350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1311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1312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1313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1314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1316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1317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1318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353</v>
      </c>
      <c r="F26" s="282" t="s">
        <v>587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1012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595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1351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1335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1" t="s">
        <v>1336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1337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1" t="s">
        <v>1338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986</v>
      </c>
      <c r="D35" s="203"/>
      <c r="E35" s="531" t="s">
        <v>1339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/>
      <c r="P35" s="317"/>
      <c r="Q35" s="317"/>
      <c r="R35" s="306"/>
      <c r="S35" s="321">
        <v>0</v>
      </c>
      <c r="T35" s="64"/>
    </row>
    <row r="36" spans="1:20" s="2" customFormat="1" ht="13.5" customHeight="1" x14ac:dyDescent="0.2">
      <c r="A36" s="18"/>
      <c r="B36" s="85"/>
      <c r="C36" s="203" t="s">
        <v>737</v>
      </c>
      <c r="D36" s="203"/>
      <c r="E36" s="531" t="s">
        <v>1340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353</v>
      </c>
      <c r="F37" s="282" t="s">
        <v>587</v>
      </c>
      <c r="G37" s="306" t="s">
        <v>308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736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595</v>
      </c>
      <c r="N38" s="306"/>
      <c r="O38" s="298">
        <v>0</v>
      </c>
      <c r="P38" s="298">
        <v>0</v>
      </c>
      <c r="Q38" s="298">
        <v>0</v>
      </c>
      <c r="R38" s="306"/>
      <c r="S38" s="321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1352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175</v>
      </c>
      <c r="N41" s="109"/>
      <c r="O41" s="321">
        <v>359081</v>
      </c>
      <c r="P41" s="321">
        <v>459606</v>
      </c>
      <c r="Q41" s="321">
        <v>308096</v>
      </c>
      <c r="R41" s="306"/>
      <c r="S41" s="321">
        <v>1126783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2176</v>
      </c>
      <c r="B1" s="51"/>
      <c r="C1" s="435" t="s">
        <v>1165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46261.452440162037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2254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173</v>
      </c>
      <c r="X3" s="1150"/>
      <c r="Y3" s="30"/>
    </row>
    <row r="4" spans="1:25" s="26" customFormat="1" ht="15" customHeight="1" x14ac:dyDescent="0.2">
      <c r="A4" s="36"/>
      <c r="B4" s="1138"/>
      <c r="C4" s="1139" t="s">
        <v>2255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2256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2257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1385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637</v>
      </c>
      <c r="R8" s="306"/>
      <c r="S8" s="407" t="s">
        <v>536</v>
      </c>
      <c r="T8" s="407" t="s">
        <v>537</v>
      </c>
      <c r="U8" s="407" t="s">
        <v>538</v>
      </c>
      <c r="V8" s="407" t="s">
        <v>218</v>
      </c>
      <c r="W8" s="407" t="s">
        <v>353</v>
      </c>
      <c r="X8" s="64"/>
    </row>
    <row r="9" spans="1:25" s="2" customFormat="1" ht="17.25" customHeight="1" x14ac:dyDescent="0.2">
      <c r="A9" s="58"/>
      <c r="B9" s="64"/>
      <c r="C9" s="276" t="s">
        <v>590</v>
      </c>
      <c r="D9" s="109"/>
      <c r="E9" s="109" t="s">
        <v>1355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0.94447999999999999</v>
      </c>
      <c r="T9" s="553">
        <v>0</v>
      </c>
      <c r="U9" s="553">
        <v>5.552E-2</v>
      </c>
      <c r="V9" s="553">
        <v>0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712</v>
      </c>
      <c r="P11" s="560"/>
      <c r="Q11" s="392"/>
      <c r="R11" s="109"/>
      <c r="S11" s="559" t="s">
        <v>316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830</v>
      </c>
      <c r="I12" s="558" t="s">
        <v>671</v>
      </c>
      <c r="J12" s="558" t="s">
        <v>1353</v>
      </c>
      <c r="K12" s="558" t="s">
        <v>1354</v>
      </c>
      <c r="L12" s="546"/>
      <c r="M12" s="558" t="s">
        <v>784</v>
      </c>
      <c r="N12" s="109"/>
      <c r="O12" s="392" t="s">
        <v>661</v>
      </c>
      <c r="P12" s="392" t="s">
        <v>488</v>
      </c>
      <c r="Q12" s="558" t="s">
        <v>596</v>
      </c>
      <c r="R12" s="109"/>
      <c r="S12" s="392" t="s">
        <v>536</v>
      </c>
      <c r="T12" s="392" t="s">
        <v>537</v>
      </c>
      <c r="U12" s="392" t="s">
        <v>538</v>
      </c>
      <c r="V12" s="392" t="s">
        <v>218</v>
      </c>
      <c r="W12" s="392" t="s">
        <v>353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941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659</v>
      </c>
      <c r="I14" s="377" t="s">
        <v>659</v>
      </c>
      <c r="J14" s="377" t="s">
        <v>659</v>
      </c>
      <c r="K14" s="377" t="s">
        <v>659</v>
      </c>
      <c r="L14" s="548"/>
      <c r="M14" s="377" t="s">
        <v>659</v>
      </c>
      <c r="N14" s="306"/>
      <c r="O14" s="397" t="s">
        <v>659</v>
      </c>
      <c r="P14" s="397" t="s">
        <v>659</v>
      </c>
      <c r="Q14" s="377" t="s">
        <v>659</v>
      </c>
      <c r="R14" s="306"/>
      <c r="S14" s="397" t="s">
        <v>659</v>
      </c>
      <c r="T14" s="397" t="s">
        <v>659</v>
      </c>
      <c r="U14" s="397" t="s">
        <v>659</v>
      </c>
      <c r="V14" s="397" t="s">
        <v>659</v>
      </c>
      <c r="W14" s="397" t="s">
        <v>659</v>
      </c>
      <c r="X14" s="64"/>
    </row>
    <row r="15" spans="1:25" s="2" customFormat="1" ht="11.25" x14ac:dyDescent="0.2">
      <c r="A15" s="58"/>
      <c r="B15" s="67"/>
      <c r="C15" s="276" t="s">
        <v>754</v>
      </c>
      <c r="D15" s="116"/>
      <c r="E15" s="109" t="s">
        <v>1356</v>
      </c>
      <c r="F15" s="109"/>
      <c r="G15" s="306" t="s">
        <v>308</v>
      </c>
      <c r="H15" s="298">
        <v>3597135891</v>
      </c>
      <c r="I15" s="298">
        <v>3597135891</v>
      </c>
      <c r="J15" s="298">
        <v>3597135891</v>
      </c>
      <c r="K15" s="298">
        <v>3597135891</v>
      </c>
      <c r="L15" s="313"/>
      <c r="M15" s="321">
        <v>41607728</v>
      </c>
      <c r="N15" s="313"/>
      <c r="O15" s="298">
        <v>18772481</v>
      </c>
      <c r="P15" s="298">
        <v>17331629</v>
      </c>
      <c r="Q15" s="298">
        <v>5503618</v>
      </c>
      <c r="R15" s="313"/>
      <c r="S15" s="317">
        <v>5250100</v>
      </c>
      <c r="T15" s="317">
        <v>3383</v>
      </c>
      <c r="U15" s="317">
        <v>242255</v>
      </c>
      <c r="V15" s="317">
        <v>7880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755</v>
      </c>
      <c r="D16" s="109"/>
      <c r="E16" s="109" t="s">
        <v>1357</v>
      </c>
      <c r="F16" s="109"/>
      <c r="G16" s="306" t="s">
        <v>308</v>
      </c>
      <c r="H16" s="298">
        <v>50571800</v>
      </c>
      <c r="I16" s="298">
        <v>50571800</v>
      </c>
      <c r="J16" s="298">
        <v>50571800</v>
      </c>
      <c r="K16" s="298">
        <v>50571800</v>
      </c>
      <c r="L16" s="313"/>
      <c r="M16" s="321">
        <v>693572</v>
      </c>
      <c r="N16" s="313"/>
      <c r="O16" s="298">
        <v>263920</v>
      </c>
      <c r="P16" s="298">
        <v>352277</v>
      </c>
      <c r="Q16" s="298">
        <v>77375</v>
      </c>
      <c r="R16" s="313"/>
      <c r="S16" s="317">
        <v>75753</v>
      </c>
      <c r="T16" s="317"/>
      <c r="U16" s="317">
        <v>1622</v>
      </c>
      <c r="V16" s="317"/>
      <c r="W16" s="317"/>
      <c r="X16" s="64"/>
    </row>
    <row r="17" spans="1:25" s="2" customFormat="1" ht="11.25" x14ac:dyDescent="0.2">
      <c r="A17" s="58"/>
      <c r="B17" s="67"/>
      <c r="C17" s="276" t="s">
        <v>593</v>
      </c>
      <c r="D17" s="116"/>
      <c r="E17" s="109" t="s">
        <v>1358</v>
      </c>
      <c r="F17" s="109"/>
      <c r="G17" s="306" t="s">
        <v>308</v>
      </c>
      <c r="H17" s="298">
        <v>3539200</v>
      </c>
      <c r="I17" s="298">
        <v>884800</v>
      </c>
      <c r="J17" s="298">
        <v>3539200</v>
      </c>
      <c r="K17" s="298">
        <v>884800</v>
      </c>
      <c r="L17" s="313"/>
      <c r="M17" s="321">
        <v>9642</v>
      </c>
      <c r="N17" s="313"/>
      <c r="O17" s="298">
        <v>4618</v>
      </c>
      <c r="P17" s="298">
        <v>3670</v>
      </c>
      <c r="Q17" s="298">
        <v>1354</v>
      </c>
      <c r="R17" s="313"/>
      <c r="S17" s="317">
        <v>1354</v>
      </c>
      <c r="T17" s="317"/>
      <c r="U17" s="317"/>
      <c r="V17" s="317"/>
      <c r="W17" s="317"/>
      <c r="X17" s="64"/>
      <c r="Y17" s="5"/>
    </row>
    <row r="18" spans="1:25" s="2" customFormat="1" ht="11.25" x14ac:dyDescent="0.2">
      <c r="A18" s="58"/>
      <c r="B18" s="67"/>
      <c r="C18" s="276" t="s">
        <v>756</v>
      </c>
      <c r="D18" s="116"/>
      <c r="E18" s="109" t="s">
        <v>1359</v>
      </c>
      <c r="F18" s="109"/>
      <c r="G18" s="306" t="s">
        <v>308</v>
      </c>
      <c r="H18" s="298">
        <v>9107300</v>
      </c>
      <c r="I18" s="298">
        <v>2276825</v>
      </c>
      <c r="J18" s="298">
        <v>9107300</v>
      </c>
      <c r="K18" s="298">
        <v>2276825</v>
      </c>
      <c r="L18" s="313"/>
      <c r="M18" s="321">
        <v>24830</v>
      </c>
      <c r="N18" s="313"/>
      <c r="O18" s="298">
        <v>11882</v>
      </c>
      <c r="P18" s="298">
        <v>9464</v>
      </c>
      <c r="Q18" s="298">
        <v>3484</v>
      </c>
      <c r="R18" s="313"/>
      <c r="S18" s="317">
        <v>3342</v>
      </c>
      <c r="T18" s="317"/>
      <c r="U18" s="317">
        <v>142</v>
      </c>
      <c r="V18" s="317"/>
      <c r="W18" s="317"/>
      <c r="X18" s="64"/>
      <c r="Y18" s="5"/>
    </row>
    <row r="19" spans="1:25" s="2" customFormat="1" ht="11.25" x14ac:dyDescent="0.2">
      <c r="A19" s="58"/>
      <c r="B19" s="67"/>
      <c r="C19" s="312" t="s">
        <v>266</v>
      </c>
      <c r="D19" s="116"/>
      <c r="E19" s="306"/>
      <c r="F19" s="444" t="s">
        <v>595</v>
      </c>
      <c r="G19" s="306"/>
      <c r="H19" s="298">
        <v>3660354191</v>
      </c>
      <c r="I19" s="298">
        <v>3650869316</v>
      </c>
      <c r="J19" s="298">
        <v>3660354191</v>
      </c>
      <c r="K19" s="298">
        <v>3650869316</v>
      </c>
      <c r="L19" s="313"/>
      <c r="M19" s="321">
        <v>42335772</v>
      </c>
      <c r="N19" s="313"/>
      <c r="O19" s="298">
        <v>19052901</v>
      </c>
      <c r="P19" s="298">
        <v>17697040</v>
      </c>
      <c r="Q19" s="298">
        <v>5585831</v>
      </c>
      <c r="R19" s="313"/>
      <c r="S19" s="298">
        <v>5330549</v>
      </c>
      <c r="T19" s="298">
        <v>3383</v>
      </c>
      <c r="U19" s="298">
        <v>244019</v>
      </c>
      <c r="V19" s="298">
        <v>7880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647</v>
      </c>
      <c r="D21" s="109"/>
      <c r="E21" s="109" t="s">
        <v>1360</v>
      </c>
      <c r="F21" s="109"/>
      <c r="G21" s="306" t="s">
        <v>308</v>
      </c>
      <c r="H21" s="298">
        <v>168398457</v>
      </c>
      <c r="I21" s="298">
        <v>185238302.70000002</v>
      </c>
      <c r="J21" s="298">
        <v>168398457</v>
      </c>
      <c r="K21" s="298">
        <v>185238302.70000002</v>
      </c>
      <c r="L21" s="313"/>
      <c r="M21" s="321">
        <v>3229527</v>
      </c>
      <c r="N21" s="313"/>
      <c r="O21" s="298">
        <v>966707</v>
      </c>
      <c r="P21" s="298">
        <v>1115995</v>
      </c>
      <c r="Q21" s="298">
        <v>1146825</v>
      </c>
      <c r="R21" s="313"/>
      <c r="S21" s="298">
        <v>1083153.2760000001</v>
      </c>
      <c r="T21" s="298">
        <v>0</v>
      </c>
      <c r="U21" s="298">
        <v>63671.724000000002</v>
      </c>
      <c r="V21" s="298">
        <v>0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944</v>
      </c>
      <c r="D22" s="109"/>
      <c r="E22" s="257" t="s">
        <v>1376</v>
      </c>
      <c r="F22" s="109"/>
      <c r="G22" s="306" t="s">
        <v>308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512</v>
      </c>
      <c r="D23" s="109"/>
      <c r="E23" s="257" t="s">
        <v>1361</v>
      </c>
      <c r="F23" s="109"/>
      <c r="G23" s="306" t="s">
        <v>308</v>
      </c>
      <c r="H23" s="298">
        <v>0</v>
      </c>
      <c r="I23" s="298">
        <v>0</v>
      </c>
      <c r="J23" s="298">
        <v>0</v>
      </c>
      <c r="K23" s="298">
        <v>0</v>
      </c>
      <c r="L23" s="313"/>
      <c r="M23" s="321">
        <v>0</v>
      </c>
      <c r="N23" s="313"/>
      <c r="O23" s="298">
        <v>0</v>
      </c>
      <c r="P23" s="298">
        <v>0</v>
      </c>
      <c r="Q23" s="298">
        <v>0</v>
      </c>
      <c r="R23" s="313"/>
      <c r="S23" s="298">
        <v>0</v>
      </c>
      <c r="T23" s="298">
        <v>0</v>
      </c>
      <c r="U23" s="298">
        <v>0</v>
      </c>
      <c r="V23" s="298">
        <v>0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513</v>
      </c>
      <c r="D24" s="109"/>
      <c r="E24" s="257" t="s">
        <v>1362</v>
      </c>
      <c r="F24" s="109"/>
      <c r="G24" s="306" t="s">
        <v>308</v>
      </c>
      <c r="H24" s="298">
        <v>0</v>
      </c>
      <c r="I24" s="298">
        <v>0</v>
      </c>
      <c r="J24" s="298">
        <v>0</v>
      </c>
      <c r="K24" s="298">
        <v>0</v>
      </c>
      <c r="L24" s="313"/>
      <c r="M24" s="321">
        <v>0</v>
      </c>
      <c r="N24" s="313"/>
      <c r="O24" s="298">
        <v>0</v>
      </c>
      <c r="P24" s="298">
        <v>0</v>
      </c>
      <c r="Q24" s="298">
        <v>0</v>
      </c>
      <c r="R24" s="313"/>
      <c r="S24" s="298">
        <v>0</v>
      </c>
      <c r="T24" s="298">
        <v>0</v>
      </c>
      <c r="U24" s="298">
        <v>0</v>
      </c>
      <c r="V24" s="298">
        <v>0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461</v>
      </c>
      <c r="D25" s="109"/>
      <c r="E25" s="257" t="s">
        <v>1377</v>
      </c>
      <c r="F25" s="109"/>
      <c r="G25" s="306" t="s">
        <v>308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514</v>
      </c>
      <c r="D26" s="109"/>
      <c r="E26" s="257" t="s">
        <v>1363</v>
      </c>
      <c r="F26" s="109"/>
      <c r="G26" s="306" t="s">
        <v>308</v>
      </c>
      <c r="H26" s="298">
        <v>24199280</v>
      </c>
      <c r="I26" s="298">
        <v>26619208.000000004</v>
      </c>
      <c r="J26" s="298">
        <v>24199280</v>
      </c>
      <c r="K26" s="298">
        <v>26619208.000000004</v>
      </c>
      <c r="L26" s="313"/>
      <c r="M26" s="321">
        <v>489147</v>
      </c>
      <c r="N26" s="313"/>
      <c r="O26" s="298">
        <v>138918</v>
      </c>
      <c r="P26" s="298">
        <v>185427</v>
      </c>
      <c r="Q26" s="298">
        <v>164802</v>
      </c>
      <c r="R26" s="313"/>
      <c r="S26" s="298">
        <v>155652.19295999999</v>
      </c>
      <c r="T26" s="298">
        <v>0</v>
      </c>
      <c r="U26" s="298">
        <v>9149.8070399999997</v>
      </c>
      <c r="V26" s="298">
        <v>0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444</v>
      </c>
      <c r="D27" s="109"/>
      <c r="E27" s="257" t="s">
        <v>1378</v>
      </c>
      <c r="F27" s="109"/>
      <c r="G27" s="306" t="s">
        <v>308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267</v>
      </c>
      <c r="D28" s="109"/>
      <c r="E28" s="306"/>
      <c r="F28" s="444" t="s">
        <v>595</v>
      </c>
      <c r="G28" s="306"/>
      <c r="H28" s="298">
        <v>192597737</v>
      </c>
      <c r="I28" s="298">
        <v>211857510.70000002</v>
      </c>
      <c r="J28" s="298">
        <v>192597737</v>
      </c>
      <c r="K28" s="298">
        <v>211857510.70000002</v>
      </c>
      <c r="L28" s="313"/>
      <c r="M28" s="321">
        <v>3718674</v>
      </c>
      <c r="N28" s="313"/>
      <c r="O28" s="554">
        <v>1105625</v>
      </c>
      <c r="P28" s="554">
        <v>1301422</v>
      </c>
      <c r="Q28" s="554">
        <v>1311627</v>
      </c>
      <c r="R28" s="313"/>
      <c r="S28" s="298">
        <v>1238805.46896</v>
      </c>
      <c r="T28" s="298">
        <v>0</v>
      </c>
      <c r="U28" s="298">
        <v>72821.531040000002</v>
      </c>
      <c r="V28" s="298">
        <v>0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699</v>
      </c>
      <c r="D30" s="109"/>
      <c r="E30" s="109" t="s">
        <v>1364</v>
      </c>
      <c r="F30" s="109"/>
      <c r="G30" s="306" t="s">
        <v>308</v>
      </c>
      <c r="H30" s="298">
        <v>10604372</v>
      </c>
      <c r="I30" s="298">
        <v>11664809.200000001</v>
      </c>
      <c r="J30" s="298">
        <v>10604372</v>
      </c>
      <c r="K30" s="298">
        <v>11664809.200000001</v>
      </c>
      <c r="L30" s="313"/>
      <c r="M30" s="321">
        <v>199728</v>
      </c>
      <c r="N30" s="313"/>
      <c r="O30" s="298">
        <v>60876</v>
      </c>
      <c r="P30" s="298">
        <v>54048</v>
      </c>
      <c r="Q30" s="298">
        <v>84804</v>
      </c>
      <c r="R30" s="313"/>
      <c r="S30" s="298">
        <v>80095.681920000003</v>
      </c>
      <c r="T30" s="298">
        <v>0</v>
      </c>
      <c r="U30" s="298">
        <v>4708.31808</v>
      </c>
      <c r="V30" s="298">
        <v>0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132</v>
      </c>
      <c r="D31" s="109"/>
      <c r="E31" s="257" t="s">
        <v>1379</v>
      </c>
      <c r="F31" s="109"/>
      <c r="G31" s="306" t="s">
        <v>308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700</v>
      </c>
      <c r="D32" s="109"/>
      <c r="E32" s="257" t="s">
        <v>1365</v>
      </c>
      <c r="F32" s="109"/>
      <c r="G32" s="306" t="s">
        <v>308</v>
      </c>
      <c r="H32" s="298">
        <v>0</v>
      </c>
      <c r="I32" s="298">
        <v>0</v>
      </c>
      <c r="J32" s="298">
        <v>0</v>
      </c>
      <c r="K32" s="298">
        <v>0</v>
      </c>
      <c r="L32" s="313"/>
      <c r="M32" s="321">
        <v>0</v>
      </c>
      <c r="N32" s="313"/>
      <c r="O32" s="298">
        <v>0</v>
      </c>
      <c r="P32" s="298">
        <v>0</v>
      </c>
      <c r="Q32" s="298">
        <v>0</v>
      </c>
      <c r="R32" s="313"/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348</v>
      </c>
      <c r="D33" s="109"/>
      <c r="E33" s="257" t="s">
        <v>1380</v>
      </c>
      <c r="F33" s="109"/>
      <c r="G33" s="306" t="s">
        <v>308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268</v>
      </c>
      <c r="D34" s="109"/>
      <c r="E34" s="306"/>
      <c r="F34" s="444" t="s">
        <v>595</v>
      </c>
      <c r="G34" s="306"/>
      <c r="H34" s="298">
        <v>10604372</v>
      </c>
      <c r="I34" s="298">
        <v>11664809.200000001</v>
      </c>
      <c r="J34" s="298">
        <v>10604372</v>
      </c>
      <c r="K34" s="298">
        <v>11664809.200000001</v>
      </c>
      <c r="L34" s="313"/>
      <c r="M34" s="321">
        <v>199728</v>
      </c>
      <c r="N34" s="313"/>
      <c r="O34" s="298">
        <v>60876</v>
      </c>
      <c r="P34" s="298">
        <v>54048</v>
      </c>
      <c r="Q34" s="298">
        <v>84804</v>
      </c>
      <c r="R34" s="313"/>
      <c r="S34" s="298">
        <v>80095.681920000003</v>
      </c>
      <c r="T34" s="298">
        <v>0</v>
      </c>
      <c r="U34" s="298">
        <v>4708.31808</v>
      </c>
      <c r="V34" s="298">
        <v>0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1157</v>
      </c>
      <c r="D36" s="109"/>
      <c r="E36" s="109" t="s">
        <v>1366</v>
      </c>
      <c r="F36" s="109"/>
      <c r="G36" s="306" t="s">
        <v>308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703</v>
      </c>
      <c r="D37" s="116"/>
      <c r="E37" s="109" t="s">
        <v>1367</v>
      </c>
      <c r="F37" s="109"/>
      <c r="G37" s="306" t="s">
        <v>308</v>
      </c>
      <c r="H37" s="298">
        <v>25489000</v>
      </c>
      <c r="I37" s="298">
        <v>17842300</v>
      </c>
      <c r="J37" s="298">
        <v>25489000</v>
      </c>
      <c r="K37" s="298">
        <v>17842300</v>
      </c>
      <c r="L37" s="313"/>
      <c r="M37" s="321">
        <v>275684</v>
      </c>
      <c r="N37" s="313"/>
      <c r="O37" s="298">
        <v>93114</v>
      </c>
      <c r="P37" s="298">
        <v>74007</v>
      </c>
      <c r="Q37" s="298">
        <v>108563</v>
      </c>
      <c r="R37" s="313"/>
      <c r="S37" s="298">
        <v>102535.58224</v>
      </c>
      <c r="T37" s="298">
        <v>0</v>
      </c>
      <c r="U37" s="298">
        <v>6027.4177600000003</v>
      </c>
      <c r="V37" s="298">
        <v>0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704</v>
      </c>
      <c r="D38" s="116"/>
      <c r="E38" s="109" t="s">
        <v>1368</v>
      </c>
      <c r="F38" s="109"/>
      <c r="G38" s="306" t="s">
        <v>308</v>
      </c>
      <c r="H38" s="298">
        <v>920300</v>
      </c>
      <c r="I38" s="298">
        <v>1012330.0000000001</v>
      </c>
      <c r="J38" s="298">
        <v>920300</v>
      </c>
      <c r="K38" s="298">
        <v>1012330.0000000001</v>
      </c>
      <c r="L38" s="313"/>
      <c r="M38" s="321">
        <v>14214</v>
      </c>
      <c r="N38" s="313"/>
      <c r="O38" s="298">
        <v>5283</v>
      </c>
      <c r="P38" s="298">
        <v>4228</v>
      </c>
      <c r="Q38" s="298">
        <v>4703</v>
      </c>
      <c r="R38" s="313"/>
      <c r="S38" s="317">
        <v>4442</v>
      </c>
      <c r="T38" s="317"/>
      <c r="U38" s="317">
        <v>261</v>
      </c>
      <c r="V38" s="317"/>
      <c r="W38" s="317"/>
      <c r="X38" s="64"/>
      <c r="Y38" s="5"/>
    </row>
    <row r="39" spans="1:25" s="2" customFormat="1" ht="11.25" x14ac:dyDescent="0.2">
      <c r="A39" s="58"/>
      <c r="B39" s="67"/>
      <c r="C39" s="312" t="s">
        <v>334</v>
      </c>
      <c r="D39" s="116"/>
      <c r="E39" s="109" t="s">
        <v>1850</v>
      </c>
      <c r="F39" s="109"/>
      <c r="G39" s="306" t="s">
        <v>308</v>
      </c>
      <c r="H39" s="318"/>
      <c r="I39" s="318"/>
      <c r="J39" s="318"/>
      <c r="K39" s="318"/>
      <c r="L39" s="313"/>
      <c r="M39" s="321">
        <v>0</v>
      </c>
      <c r="N39" s="313"/>
      <c r="O39" s="298">
        <v>15287</v>
      </c>
      <c r="P39" s="298">
        <v>0</v>
      </c>
      <c r="Q39" s="298">
        <v>-15287</v>
      </c>
      <c r="R39" s="313"/>
      <c r="S39" s="317">
        <v>-14443</v>
      </c>
      <c r="T39" s="317"/>
      <c r="U39" s="317">
        <v>-844</v>
      </c>
      <c r="V39" s="317"/>
      <c r="W39" s="317"/>
      <c r="X39" s="64"/>
      <c r="Y39" s="5"/>
    </row>
    <row r="40" spans="1:25" s="2" customFormat="1" ht="11.25" x14ac:dyDescent="0.2">
      <c r="A40" s="58"/>
      <c r="B40" s="67"/>
      <c r="C40" s="312" t="s">
        <v>269</v>
      </c>
      <c r="D40" s="116"/>
      <c r="E40" s="109" t="s">
        <v>1369</v>
      </c>
      <c r="F40" s="109"/>
      <c r="G40" s="306" t="s">
        <v>308</v>
      </c>
      <c r="H40" s="318"/>
      <c r="I40" s="318"/>
      <c r="J40" s="318"/>
      <c r="K40" s="318"/>
      <c r="L40" s="313"/>
      <c r="M40" s="321">
        <v>1096650</v>
      </c>
      <c r="N40" s="313"/>
      <c r="O40" s="298">
        <v>455809</v>
      </c>
      <c r="P40" s="298">
        <v>464654</v>
      </c>
      <c r="Q40" s="298">
        <v>176187</v>
      </c>
      <c r="R40" s="313"/>
      <c r="S40" s="317">
        <v>170866</v>
      </c>
      <c r="T40" s="317"/>
      <c r="U40" s="317">
        <v>5223</v>
      </c>
      <c r="V40" s="317">
        <v>98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270</v>
      </c>
      <c r="D42" s="116"/>
      <c r="E42" s="109"/>
      <c r="F42" s="113" t="s">
        <v>332</v>
      </c>
      <c r="G42" s="109" t="s">
        <v>308</v>
      </c>
      <c r="H42" s="318"/>
      <c r="I42" s="318"/>
      <c r="J42" s="318"/>
      <c r="K42" s="318"/>
      <c r="L42" s="313"/>
      <c r="M42" s="556">
        <v>47640722</v>
      </c>
      <c r="N42" s="549"/>
      <c r="O42" s="556">
        <v>20788895</v>
      </c>
      <c r="P42" s="556">
        <v>19595399</v>
      </c>
      <c r="Q42" s="556">
        <v>7256428</v>
      </c>
      <c r="R42" s="313"/>
      <c r="S42" s="321">
        <v>6912850.7331200009</v>
      </c>
      <c r="T42" s="321">
        <v>3383</v>
      </c>
      <c r="U42" s="321">
        <v>332216.26688000001</v>
      </c>
      <c r="V42" s="321">
        <v>7978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271</v>
      </c>
      <c r="D43" s="116"/>
      <c r="E43" s="109" t="s">
        <v>1370</v>
      </c>
      <c r="F43" s="109"/>
      <c r="G43" s="306" t="s">
        <v>308</v>
      </c>
      <c r="H43" s="318"/>
      <c r="I43" s="318"/>
      <c r="J43" s="318"/>
      <c r="K43" s="318"/>
      <c r="L43" s="313"/>
      <c r="M43" s="321">
        <v>-11976</v>
      </c>
      <c r="N43" s="313"/>
      <c r="O43" s="298">
        <v>2290</v>
      </c>
      <c r="P43" s="298">
        <v>-14266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1013</v>
      </c>
      <c r="D44" s="116"/>
      <c r="E44" s="109" t="s">
        <v>1371</v>
      </c>
      <c r="F44" s="109"/>
      <c r="G44" s="306" t="s">
        <v>308</v>
      </c>
      <c r="H44" s="318"/>
      <c r="I44" s="318"/>
      <c r="J44" s="318"/>
      <c r="K44" s="318"/>
      <c r="L44" s="313"/>
      <c r="M44" s="321">
        <v>33254</v>
      </c>
      <c r="N44" s="313"/>
      <c r="O44" s="298">
        <v>16592</v>
      </c>
      <c r="P44" s="298">
        <v>10316</v>
      </c>
      <c r="Q44" s="298">
        <v>6346</v>
      </c>
      <c r="R44" s="313"/>
      <c r="S44" s="317">
        <v>5994</v>
      </c>
      <c r="T44" s="317"/>
      <c r="U44" s="317">
        <v>352</v>
      </c>
      <c r="V44" s="317"/>
      <c r="W44" s="317"/>
      <c r="X44" s="64"/>
      <c r="Y44" s="5"/>
    </row>
    <row r="45" spans="1:25" s="2" customFormat="1" ht="11.25" x14ac:dyDescent="0.2">
      <c r="A45" s="18"/>
      <c r="B45" s="64"/>
      <c r="C45" s="312" t="s">
        <v>775</v>
      </c>
      <c r="D45" s="109"/>
      <c r="E45" s="109"/>
      <c r="F45" s="113" t="s">
        <v>333</v>
      </c>
      <c r="G45" s="109" t="s">
        <v>308</v>
      </c>
      <c r="H45" s="556">
        <v>3889965600</v>
      </c>
      <c r="I45" s="556">
        <v>3893246265.8999996</v>
      </c>
      <c r="J45" s="556">
        <v>3889965600</v>
      </c>
      <c r="K45" s="556">
        <v>3893246265.8999996</v>
      </c>
      <c r="L45" s="549"/>
      <c r="M45" s="556">
        <v>47662000</v>
      </c>
      <c r="N45" s="549"/>
      <c r="O45" s="556">
        <v>20807777</v>
      </c>
      <c r="P45" s="556">
        <v>19591449</v>
      </c>
      <c r="Q45" s="556">
        <v>7262774</v>
      </c>
      <c r="R45" s="313"/>
      <c r="S45" s="321">
        <v>6918844.7331200009</v>
      </c>
      <c r="T45" s="321">
        <v>3383</v>
      </c>
      <c r="U45" s="321">
        <v>332568.26688000001</v>
      </c>
      <c r="V45" s="321">
        <v>7978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1386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612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1381</v>
      </c>
      <c r="I50" s="393" t="s">
        <v>1382</v>
      </c>
      <c r="J50" s="393" t="s">
        <v>1383</v>
      </c>
      <c r="K50" s="393" t="s">
        <v>1384</v>
      </c>
      <c r="L50" s="546"/>
      <c r="M50" s="393" t="s">
        <v>793</v>
      </c>
      <c r="N50" s="109"/>
      <c r="O50" s="393" t="s">
        <v>661</v>
      </c>
      <c r="P50" s="555" t="s">
        <v>488</v>
      </c>
      <c r="Q50" s="393" t="s">
        <v>613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941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659</v>
      </c>
      <c r="I52" s="377" t="s">
        <v>659</v>
      </c>
      <c r="J52" s="377" t="s">
        <v>659</v>
      </c>
      <c r="K52" s="377" t="s">
        <v>659</v>
      </c>
      <c r="L52" s="548"/>
      <c r="M52" s="377" t="s">
        <v>659</v>
      </c>
      <c r="N52" s="306"/>
      <c r="O52" s="454" t="s">
        <v>659</v>
      </c>
      <c r="P52" s="562" t="s">
        <v>659</v>
      </c>
      <c r="Q52" s="377" t="s">
        <v>659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591</v>
      </c>
      <c r="D53" s="116"/>
      <c r="E53" s="109" t="s">
        <v>1356</v>
      </c>
      <c r="F53" s="109"/>
      <c r="G53" s="306" t="s">
        <v>308</v>
      </c>
      <c r="H53" s="298">
        <v>4887136</v>
      </c>
      <c r="I53" s="298">
        <v>4887136</v>
      </c>
      <c r="J53" s="298">
        <v>4887136</v>
      </c>
      <c r="K53" s="298">
        <v>4887136</v>
      </c>
      <c r="L53" s="313"/>
      <c r="M53" s="321">
        <v>51304</v>
      </c>
      <c r="N53" s="313"/>
      <c r="O53" s="298">
        <v>25504</v>
      </c>
      <c r="P53" s="298">
        <v>22127</v>
      </c>
      <c r="Q53" s="298">
        <v>3673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259</v>
      </c>
      <c r="D54" s="109"/>
      <c r="E54" s="109" t="s">
        <v>1357</v>
      </c>
      <c r="F54" s="109"/>
      <c r="G54" s="306" t="s">
        <v>308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558</v>
      </c>
      <c r="D55" s="109"/>
      <c r="E55" s="109" t="s">
        <v>1358</v>
      </c>
      <c r="F55" s="109"/>
      <c r="G55" s="306" t="s">
        <v>308</v>
      </c>
      <c r="H55" s="298">
        <v>0</v>
      </c>
      <c r="I55" s="298">
        <v>0</v>
      </c>
      <c r="J55" s="298">
        <v>0</v>
      </c>
      <c r="K55" s="298">
        <v>0</v>
      </c>
      <c r="L55" s="313"/>
      <c r="M55" s="321">
        <v>0</v>
      </c>
      <c r="N55" s="313"/>
      <c r="O55" s="298">
        <v>0</v>
      </c>
      <c r="P55" s="298">
        <v>0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559</v>
      </c>
      <c r="D56" s="109"/>
      <c r="E56" s="109" t="s">
        <v>1359</v>
      </c>
      <c r="F56" s="109"/>
      <c r="G56" s="306" t="s">
        <v>308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272</v>
      </c>
      <c r="D57" s="116"/>
      <c r="E57" s="306"/>
      <c r="F57" s="444" t="s">
        <v>595</v>
      </c>
      <c r="G57" s="306"/>
      <c r="H57" s="298">
        <v>4887136</v>
      </c>
      <c r="I57" s="298">
        <v>4887136</v>
      </c>
      <c r="J57" s="298">
        <v>4887136</v>
      </c>
      <c r="K57" s="298">
        <v>4887136</v>
      </c>
      <c r="L57" s="313"/>
      <c r="M57" s="321">
        <v>51304</v>
      </c>
      <c r="N57" s="313"/>
      <c r="O57" s="298">
        <v>25504</v>
      </c>
      <c r="P57" s="298">
        <v>22127</v>
      </c>
      <c r="Q57" s="298">
        <v>3673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964</v>
      </c>
      <c r="D59" s="109"/>
      <c r="E59" s="109" t="s">
        <v>1360</v>
      </c>
      <c r="F59" s="109"/>
      <c r="G59" s="306" t="s">
        <v>308</v>
      </c>
      <c r="H59" s="298">
        <v>58025579</v>
      </c>
      <c r="I59" s="298">
        <v>63828136.900000006</v>
      </c>
      <c r="J59" s="298">
        <v>58025579</v>
      </c>
      <c r="K59" s="298">
        <v>63828136.900000006</v>
      </c>
      <c r="L59" s="313"/>
      <c r="M59" s="321">
        <v>1073970</v>
      </c>
      <c r="N59" s="313"/>
      <c r="O59" s="298">
        <v>333101</v>
      </c>
      <c r="P59" s="298">
        <v>437101</v>
      </c>
      <c r="Q59" s="298">
        <v>303768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735</v>
      </c>
      <c r="D60" s="109"/>
      <c r="E60" s="257" t="s">
        <v>1372</v>
      </c>
      <c r="F60" s="109"/>
      <c r="G60" s="306" t="s">
        <v>308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260</v>
      </c>
      <c r="D61" s="109"/>
      <c r="E61" s="257" t="s">
        <v>1361</v>
      </c>
      <c r="F61" s="109"/>
      <c r="G61" s="306" t="s">
        <v>308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261</v>
      </c>
      <c r="D62" s="109"/>
      <c r="E62" s="257" t="s">
        <v>1362</v>
      </c>
      <c r="F62" s="109"/>
      <c r="G62" s="306" t="s">
        <v>308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634</v>
      </c>
      <c r="D63" s="109"/>
      <c r="E63" s="257" t="s">
        <v>1377</v>
      </c>
      <c r="F63" s="109"/>
      <c r="G63" s="306" t="s">
        <v>308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262</v>
      </c>
      <c r="D64" s="109"/>
      <c r="E64" s="257" t="s">
        <v>1363</v>
      </c>
      <c r="F64" s="109"/>
      <c r="G64" s="306" t="s">
        <v>308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5" t="s">
        <v>115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791</v>
      </c>
      <c r="D65" s="109"/>
      <c r="E65" s="257" t="s">
        <v>1378</v>
      </c>
      <c r="F65" s="109"/>
      <c r="G65" s="306" t="s">
        <v>308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273</v>
      </c>
      <c r="D66" s="109"/>
      <c r="E66" s="306"/>
      <c r="F66" s="444" t="s">
        <v>595</v>
      </c>
      <c r="G66" s="306"/>
      <c r="H66" s="298">
        <v>58025579</v>
      </c>
      <c r="I66" s="298">
        <v>63828136.900000006</v>
      </c>
      <c r="J66" s="298">
        <v>58025579</v>
      </c>
      <c r="K66" s="298">
        <v>63828136.900000006</v>
      </c>
      <c r="L66" s="313"/>
      <c r="M66" s="321">
        <v>1073970</v>
      </c>
      <c r="N66" s="313"/>
      <c r="O66" s="298">
        <v>333101</v>
      </c>
      <c r="P66" s="298">
        <v>437101</v>
      </c>
      <c r="Q66" s="298">
        <v>303768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263</v>
      </c>
      <c r="D68" s="109"/>
      <c r="E68" s="109" t="s">
        <v>1364</v>
      </c>
      <c r="F68" s="109"/>
      <c r="G68" s="306" t="s">
        <v>308</v>
      </c>
      <c r="H68" s="298">
        <v>0</v>
      </c>
      <c r="I68" s="298">
        <v>0</v>
      </c>
      <c r="J68" s="298">
        <v>0</v>
      </c>
      <c r="K68" s="298">
        <v>0</v>
      </c>
      <c r="L68" s="313"/>
      <c r="M68" s="321">
        <v>0</v>
      </c>
      <c r="N68" s="313"/>
      <c r="O68" s="298">
        <v>0</v>
      </c>
      <c r="P68" s="298">
        <v>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312</v>
      </c>
      <c r="D69" s="109"/>
      <c r="E69" s="257" t="s">
        <v>1379</v>
      </c>
      <c r="F69" s="109"/>
      <c r="G69" s="306" t="s">
        <v>308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642</v>
      </c>
      <c r="D70" s="109"/>
      <c r="E70" s="257" t="s">
        <v>1365</v>
      </c>
      <c r="F70" s="109"/>
      <c r="G70" s="306" t="s">
        <v>308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555</v>
      </c>
      <c r="D71" s="109"/>
      <c r="E71" s="257" t="s">
        <v>1380</v>
      </c>
      <c r="F71" s="109"/>
      <c r="G71" s="306" t="s">
        <v>308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274</v>
      </c>
      <c r="D72" s="109"/>
      <c r="E72" s="306"/>
      <c r="F72" s="444" t="s">
        <v>595</v>
      </c>
      <c r="G72" s="306"/>
      <c r="H72" s="298">
        <v>0</v>
      </c>
      <c r="I72" s="298">
        <v>0</v>
      </c>
      <c r="J72" s="298">
        <v>0</v>
      </c>
      <c r="K72" s="298">
        <v>0</v>
      </c>
      <c r="L72" s="313"/>
      <c r="M72" s="321">
        <v>0</v>
      </c>
      <c r="N72" s="313"/>
      <c r="O72" s="298">
        <v>0</v>
      </c>
      <c r="P72" s="298">
        <v>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1158</v>
      </c>
      <c r="D74" s="109"/>
      <c r="E74" s="109" t="s">
        <v>1366</v>
      </c>
      <c r="F74" s="109"/>
      <c r="G74" s="550"/>
      <c r="H74" s="298">
        <v>82900</v>
      </c>
      <c r="I74" s="298">
        <v>91190.000000000015</v>
      </c>
      <c r="J74" s="298">
        <v>82900</v>
      </c>
      <c r="K74" s="298">
        <v>91190.000000000015</v>
      </c>
      <c r="L74" s="313"/>
      <c r="M74" s="321">
        <v>1509</v>
      </c>
      <c r="N74" s="313"/>
      <c r="O74" s="298">
        <v>476</v>
      </c>
      <c r="P74" s="298">
        <v>378</v>
      </c>
      <c r="Q74" s="298">
        <v>655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264</v>
      </c>
      <c r="D75" s="116"/>
      <c r="E75" s="109" t="s">
        <v>1367</v>
      </c>
      <c r="F75" s="109"/>
      <c r="G75" s="306" t="s">
        <v>308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399</v>
      </c>
      <c r="D76" s="116"/>
      <c r="E76" s="109" t="s">
        <v>1368</v>
      </c>
      <c r="F76" s="109"/>
      <c r="G76" s="306" t="s">
        <v>308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258</v>
      </c>
      <c r="D77" s="116"/>
      <c r="E77" s="109" t="s">
        <v>1373</v>
      </c>
      <c r="F77" s="109"/>
      <c r="G77" s="306" t="s">
        <v>308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332</v>
      </c>
      <c r="G79" s="306"/>
      <c r="H79" s="318"/>
      <c r="I79" s="318"/>
      <c r="J79" s="318"/>
      <c r="K79" s="318"/>
      <c r="L79" s="313"/>
      <c r="M79" s="556">
        <v>1126783</v>
      </c>
      <c r="N79" s="313"/>
      <c r="O79" s="556">
        <v>359081</v>
      </c>
      <c r="P79" s="556">
        <v>459606</v>
      </c>
      <c r="Q79" s="556">
        <v>308096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589</v>
      </c>
      <c r="D80" s="116"/>
      <c r="E80" s="109" t="s">
        <v>1374</v>
      </c>
      <c r="F80" s="109"/>
      <c r="G80" s="306" t="s">
        <v>308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1014</v>
      </c>
      <c r="D81" s="116"/>
      <c r="E81" s="109" t="s">
        <v>1375</v>
      </c>
      <c r="F81" s="109"/>
      <c r="G81" s="306" t="s">
        <v>308</v>
      </c>
      <c r="H81" s="318"/>
      <c r="I81" s="318"/>
      <c r="J81" s="318"/>
      <c r="K81" s="318"/>
      <c r="L81" s="313"/>
      <c r="M81" s="321">
        <v>0</v>
      </c>
      <c r="N81" s="313"/>
      <c r="O81" s="298">
        <v>0</v>
      </c>
      <c r="P81" s="298">
        <v>0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604</v>
      </c>
      <c r="D82" s="109"/>
      <c r="E82" s="306"/>
      <c r="F82" s="113" t="s">
        <v>333</v>
      </c>
      <c r="G82" s="306"/>
      <c r="H82" s="298">
        <v>62995615</v>
      </c>
      <c r="I82" s="298">
        <v>68806462.900000006</v>
      </c>
      <c r="J82" s="298">
        <v>62995615</v>
      </c>
      <c r="K82" s="298">
        <v>68806462.900000006</v>
      </c>
      <c r="L82" s="313"/>
      <c r="M82" s="321">
        <v>1126783</v>
      </c>
      <c r="N82" s="313"/>
      <c r="O82" s="321">
        <v>359081</v>
      </c>
      <c r="P82" s="321">
        <v>459606</v>
      </c>
      <c r="Q82" s="321">
        <v>308096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2176</v>
      </c>
      <c r="B1" s="244"/>
      <c r="C1" s="435" t="s">
        <v>1165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46261.452440162037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2254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173</v>
      </c>
      <c r="Z3" s="1150"/>
    </row>
    <row r="4" spans="1:26" s="29" customFormat="1" ht="15" customHeight="1" x14ac:dyDescent="0.2">
      <c r="A4" s="36"/>
      <c r="B4" s="1138"/>
      <c r="C4" s="1139" t="s">
        <v>2255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2256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2257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1400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831</v>
      </c>
      <c r="J10" s="414"/>
      <c r="K10" s="420"/>
      <c r="L10" s="306"/>
      <c r="M10" s="392"/>
      <c r="N10" s="392"/>
      <c r="O10" s="392"/>
      <c r="P10" s="306"/>
      <c r="Q10" s="566" t="s">
        <v>1826</v>
      </c>
      <c r="R10" s="414"/>
      <c r="S10" s="420"/>
      <c r="T10" s="306"/>
      <c r="U10" s="566" t="s">
        <v>912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174</v>
      </c>
      <c r="F11" s="109"/>
      <c r="G11" s="109"/>
      <c r="H11" s="109"/>
      <c r="I11" s="392" t="s">
        <v>661</v>
      </c>
      <c r="J11" s="392" t="s">
        <v>488</v>
      </c>
      <c r="K11" s="392" t="s">
        <v>597</v>
      </c>
      <c r="L11" s="112"/>
      <c r="M11" s="393" t="s">
        <v>793</v>
      </c>
      <c r="N11" s="393" t="s">
        <v>1401</v>
      </c>
      <c r="O11" s="393" t="s">
        <v>1402</v>
      </c>
      <c r="P11" s="112"/>
      <c r="Q11" s="392" t="s">
        <v>661</v>
      </c>
      <c r="R11" s="392" t="s">
        <v>488</v>
      </c>
      <c r="S11" s="392" t="s">
        <v>597</v>
      </c>
      <c r="T11" s="112"/>
      <c r="U11" s="392" t="s">
        <v>442</v>
      </c>
      <c r="V11" s="392" t="s">
        <v>640</v>
      </c>
      <c r="W11" s="392" t="s">
        <v>795</v>
      </c>
      <c r="X11" s="392" t="s">
        <v>862</v>
      </c>
      <c r="Y11" s="392" t="s">
        <v>353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659</v>
      </c>
      <c r="J13" s="377" t="s">
        <v>659</v>
      </c>
      <c r="K13" s="377" t="s">
        <v>659</v>
      </c>
      <c r="L13" s="306"/>
      <c r="M13" s="377" t="s">
        <v>659</v>
      </c>
      <c r="N13" s="377" t="s">
        <v>659</v>
      </c>
      <c r="O13" s="377" t="s">
        <v>659</v>
      </c>
      <c r="P13" s="306"/>
      <c r="Q13" s="377" t="s">
        <v>659</v>
      </c>
      <c r="R13" s="377" t="s">
        <v>659</v>
      </c>
      <c r="S13" s="377" t="s">
        <v>659</v>
      </c>
      <c r="T13" s="306"/>
      <c r="U13" s="377" t="s">
        <v>659</v>
      </c>
      <c r="V13" s="377" t="s">
        <v>659</v>
      </c>
      <c r="W13" s="377" t="s">
        <v>659</v>
      </c>
      <c r="X13" s="377" t="s">
        <v>659</v>
      </c>
      <c r="Y13" s="377" t="s">
        <v>659</v>
      </c>
      <c r="Z13" s="109"/>
    </row>
    <row r="14" spans="1:26" ht="12.75" customHeight="1" x14ac:dyDescent="0.2">
      <c r="A14" s="18"/>
      <c r="B14" s="109"/>
      <c r="C14" s="333" t="s">
        <v>873</v>
      </c>
      <c r="D14" s="109"/>
      <c r="E14" s="116" t="s">
        <v>1387</v>
      </c>
      <c r="F14" s="109"/>
      <c r="G14" s="306"/>
      <c r="H14" s="306" t="s">
        <v>308</v>
      </c>
      <c r="I14" s="565">
        <v>236119</v>
      </c>
      <c r="J14" s="317">
        <v>310820</v>
      </c>
      <c r="K14" s="317">
        <v>269989</v>
      </c>
      <c r="L14" s="313"/>
      <c r="M14" s="298">
        <v>816928</v>
      </c>
      <c r="N14" s="317"/>
      <c r="O14" s="321">
        <v>816928</v>
      </c>
      <c r="P14" s="313"/>
      <c r="Q14" s="317">
        <v>506110</v>
      </c>
      <c r="R14" s="317">
        <v>310818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1003</v>
      </c>
      <c r="D15" s="109"/>
      <c r="E15" s="116" t="s">
        <v>1388</v>
      </c>
      <c r="F15" s="109"/>
      <c r="G15" s="306"/>
      <c r="H15" s="306" t="s">
        <v>308</v>
      </c>
      <c r="I15" s="317">
        <v>1358</v>
      </c>
      <c r="J15" s="317">
        <v>1812</v>
      </c>
      <c r="K15" s="317">
        <v>1610</v>
      </c>
      <c r="L15" s="313"/>
      <c r="M15" s="298">
        <v>4780</v>
      </c>
      <c r="N15" s="317"/>
      <c r="O15" s="321">
        <v>4780</v>
      </c>
      <c r="P15" s="313"/>
      <c r="Q15" s="317">
        <v>2968</v>
      </c>
      <c r="R15" s="317">
        <v>1812</v>
      </c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465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839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1004</v>
      </c>
      <c r="D18" s="109"/>
      <c r="E18" s="264" t="s">
        <v>1389</v>
      </c>
      <c r="F18" s="109"/>
      <c r="G18" s="306"/>
      <c r="H18" s="306" t="s">
        <v>308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776</v>
      </c>
      <c r="D19" s="109"/>
      <c r="E19" s="264" t="s">
        <v>1390</v>
      </c>
      <c r="F19" s="109"/>
      <c r="G19" s="306"/>
      <c r="H19" s="306" t="s">
        <v>308</v>
      </c>
      <c r="I19" s="317">
        <v>95809</v>
      </c>
      <c r="J19" s="317">
        <v>113899</v>
      </c>
      <c r="K19" s="317">
        <v>5806</v>
      </c>
      <c r="L19" s="313"/>
      <c r="M19" s="298">
        <v>215514</v>
      </c>
      <c r="N19" s="317">
        <v>120</v>
      </c>
      <c r="O19" s="321">
        <v>215634</v>
      </c>
      <c r="P19" s="313"/>
      <c r="Q19" s="317">
        <v>95929</v>
      </c>
      <c r="R19" s="317">
        <v>113899</v>
      </c>
      <c r="S19" s="317">
        <v>5806</v>
      </c>
      <c r="T19" s="313"/>
      <c r="U19" s="317">
        <v>5503</v>
      </c>
      <c r="V19" s="317"/>
      <c r="W19" s="317">
        <v>303</v>
      </c>
      <c r="X19" s="317"/>
      <c r="Y19" s="317"/>
      <c r="Z19" s="109"/>
    </row>
    <row r="20" spans="1:26" ht="12.75" customHeight="1" x14ac:dyDescent="0.2">
      <c r="A20" s="18"/>
      <c r="B20" s="109"/>
      <c r="C20" s="333" t="s">
        <v>777</v>
      </c>
      <c r="D20" s="109"/>
      <c r="E20" s="257" t="s">
        <v>1391</v>
      </c>
      <c r="F20" s="109"/>
      <c r="G20" s="306"/>
      <c r="H20" s="306" t="s">
        <v>308</v>
      </c>
      <c r="I20" s="298">
        <v>0</v>
      </c>
      <c r="J20" s="298">
        <v>0</v>
      </c>
      <c r="K20" s="298">
        <v>0</v>
      </c>
      <c r="L20" s="313"/>
      <c r="M20" s="298">
        <v>0</v>
      </c>
      <c r="N20" s="317"/>
      <c r="O20" s="321">
        <v>0</v>
      </c>
      <c r="P20" s="313"/>
      <c r="Q20" s="317"/>
      <c r="R20" s="317"/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1392</v>
      </c>
      <c r="F21" s="109"/>
      <c r="G21" s="306"/>
      <c r="H21" s="306" t="s">
        <v>308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1851</v>
      </c>
      <c r="F22" s="109"/>
      <c r="G22" s="306"/>
      <c r="H22" s="306" t="s">
        <v>308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844</v>
      </c>
      <c r="D23" s="109"/>
      <c r="E23" s="257" t="s">
        <v>1394</v>
      </c>
      <c r="F23" s="109"/>
      <c r="G23" s="306"/>
      <c r="H23" s="306" t="s">
        <v>308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778</v>
      </c>
      <c r="D24" s="109"/>
      <c r="E24" s="257" t="s">
        <v>353</v>
      </c>
      <c r="F24" s="282" t="s">
        <v>587</v>
      </c>
      <c r="G24" s="306"/>
      <c r="H24" s="306" t="s">
        <v>308</v>
      </c>
      <c r="I24" s="317"/>
      <c r="J24" s="317"/>
      <c r="K24" s="317"/>
      <c r="L24" s="313"/>
      <c r="M24" s="298">
        <v>0</v>
      </c>
      <c r="N24" s="317"/>
      <c r="O24" s="321">
        <v>0</v>
      </c>
      <c r="P24" s="313"/>
      <c r="Q24" s="317"/>
      <c r="R24" s="317"/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1001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1005</v>
      </c>
      <c r="D26" s="109"/>
      <c r="E26" s="564" t="s">
        <v>1398</v>
      </c>
      <c r="F26" s="109"/>
      <c r="G26" s="306"/>
      <c r="H26" s="306" t="s">
        <v>308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922</v>
      </c>
      <c r="D27" s="109"/>
      <c r="E27" s="257" t="s">
        <v>1827</v>
      </c>
      <c r="F27" s="109"/>
      <c r="G27" s="306"/>
      <c r="H27" s="306" t="s">
        <v>308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74</v>
      </c>
      <c r="D28" s="109"/>
      <c r="E28" s="257" t="s">
        <v>1392</v>
      </c>
      <c r="F28" s="109"/>
      <c r="G28" s="306"/>
      <c r="H28" s="306" t="s">
        <v>308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75</v>
      </c>
      <c r="D29" s="109"/>
      <c r="E29" s="257" t="s">
        <v>1393</v>
      </c>
      <c r="F29" s="109"/>
      <c r="G29" s="306"/>
      <c r="H29" s="306" t="s">
        <v>308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845</v>
      </c>
      <c r="D30" s="109"/>
      <c r="E30" s="257" t="s">
        <v>1399</v>
      </c>
      <c r="F30" s="109"/>
      <c r="G30" s="306"/>
      <c r="H30" s="306" t="s">
        <v>308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779</v>
      </c>
      <c r="D31" s="109"/>
      <c r="E31" s="257" t="s">
        <v>353</v>
      </c>
      <c r="F31" s="282" t="s">
        <v>587</v>
      </c>
      <c r="G31" s="306"/>
      <c r="H31" s="306" t="s">
        <v>308</v>
      </c>
      <c r="I31" s="317"/>
      <c r="J31" s="317"/>
      <c r="K31" s="317"/>
      <c r="L31" s="313"/>
      <c r="M31" s="298">
        <v>0</v>
      </c>
      <c r="N31" s="317"/>
      <c r="O31" s="321">
        <v>0</v>
      </c>
      <c r="P31" s="313"/>
      <c r="Q31" s="317"/>
      <c r="R31" s="317"/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923</v>
      </c>
      <c r="D32" s="109"/>
      <c r="E32" s="116" t="s">
        <v>1395</v>
      </c>
      <c r="F32" s="109"/>
      <c r="G32" s="306"/>
      <c r="H32" s="306" t="s">
        <v>308</v>
      </c>
      <c r="I32" s="317"/>
      <c r="J32" s="317"/>
      <c r="K32" s="317"/>
      <c r="L32" s="313"/>
      <c r="M32" s="298">
        <v>0</v>
      </c>
      <c r="N32" s="317"/>
      <c r="O32" s="321">
        <v>0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685</v>
      </c>
      <c r="D33" s="109"/>
      <c r="E33" s="116" t="s">
        <v>1396</v>
      </c>
      <c r="F33" s="109"/>
      <c r="G33" s="306"/>
      <c r="H33" s="306" t="s">
        <v>308</v>
      </c>
      <c r="I33" s="317">
        <v>25795</v>
      </c>
      <c r="J33" s="317">
        <v>33075</v>
      </c>
      <c r="K33" s="317">
        <v>30691</v>
      </c>
      <c r="L33" s="313"/>
      <c r="M33" s="298">
        <v>89561</v>
      </c>
      <c r="N33" s="317"/>
      <c r="O33" s="321">
        <v>89561</v>
      </c>
      <c r="P33" s="313"/>
      <c r="Q33" s="317">
        <v>56486</v>
      </c>
      <c r="R33" s="317">
        <v>33075</v>
      </c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212</v>
      </c>
      <c r="D34" s="109"/>
      <c r="E34" s="116" t="s">
        <v>1397</v>
      </c>
      <c r="F34" s="109"/>
      <c r="G34" s="306"/>
      <c r="H34" s="306" t="s">
        <v>308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265</v>
      </c>
      <c r="D35" s="109"/>
      <c r="E35" s="109"/>
      <c r="F35" s="109"/>
      <c r="G35" s="444" t="s">
        <v>637</v>
      </c>
      <c r="H35" s="535"/>
      <c r="I35" s="321">
        <v>359081</v>
      </c>
      <c r="J35" s="321">
        <v>459606</v>
      </c>
      <c r="K35" s="321">
        <v>308096</v>
      </c>
      <c r="L35" s="313"/>
      <c r="M35" s="321">
        <v>1126783</v>
      </c>
      <c r="N35" s="321">
        <v>120</v>
      </c>
      <c r="O35" s="321">
        <v>1126903</v>
      </c>
      <c r="P35" s="313"/>
      <c r="Q35" s="321">
        <v>661493</v>
      </c>
      <c r="R35" s="321">
        <v>459604</v>
      </c>
      <c r="S35" s="321">
        <v>5806</v>
      </c>
      <c r="T35" s="313"/>
      <c r="U35" s="321">
        <v>5503</v>
      </c>
      <c r="V35" s="321">
        <v>0</v>
      </c>
      <c r="W35" s="321">
        <v>303</v>
      </c>
      <c r="X35" s="321">
        <v>0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2177</v>
      </c>
      <c r="B1" s="48"/>
      <c r="C1" s="435" t="s">
        <v>1165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46261.452440162037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2254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693</v>
      </c>
      <c r="Q3" s="1150"/>
    </row>
    <row r="4" spans="1:17" s="41" customFormat="1" ht="15" customHeight="1" x14ac:dyDescent="0.2">
      <c r="A4" s="36"/>
      <c r="B4" s="1138"/>
      <c r="C4" s="1139" t="s">
        <v>2255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706</v>
      </c>
      <c r="Q4" s="1152"/>
    </row>
    <row r="5" spans="1:17" s="41" customFormat="1" ht="11.25" customHeight="1" x14ac:dyDescent="0.2">
      <c r="A5" s="36"/>
      <c r="B5" s="1138"/>
      <c r="C5" s="1143" t="s">
        <v>2256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2257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318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697</v>
      </c>
      <c r="E10" s="432" t="s">
        <v>441</v>
      </c>
      <c r="F10" s="432" t="s">
        <v>383</v>
      </c>
      <c r="G10" s="432" t="s">
        <v>506</v>
      </c>
      <c r="H10" s="432" t="s">
        <v>216</v>
      </c>
      <c r="I10" s="432" t="s">
        <v>718</v>
      </c>
      <c r="J10" s="432" t="s">
        <v>366</v>
      </c>
      <c r="K10" s="432" t="s">
        <v>575</v>
      </c>
      <c r="L10" s="432" t="s">
        <v>507</v>
      </c>
      <c r="M10" s="432" t="s">
        <v>382</v>
      </c>
      <c r="N10" s="432" t="s">
        <v>561</v>
      </c>
      <c r="O10" s="432" t="s">
        <v>562</v>
      </c>
      <c r="P10" s="432" t="s">
        <v>637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659</v>
      </c>
      <c r="H12" s="575" t="s">
        <v>659</v>
      </c>
      <c r="I12" s="575" t="s">
        <v>659</v>
      </c>
      <c r="J12" s="575" t="s">
        <v>659</v>
      </c>
      <c r="K12" s="575" t="s">
        <v>659</v>
      </c>
      <c r="L12" s="575" t="s">
        <v>659</v>
      </c>
      <c r="M12" s="575" t="s">
        <v>659</v>
      </c>
      <c r="N12" s="575" t="s">
        <v>659</v>
      </c>
      <c r="O12" s="575" t="s">
        <v>659</v>
      </c>
      <c r="P12" s="575" t="s">
        <v>659</v>
      </c>
      <c r="Q12" s="64"/>
    </row>
    <row r="13" spans="1:17" s="2" customFormat="1" ht="13.5" customHeight="1" x14ac:dyDescent="0.2">
      <c r="A13" s="18"/>
      <c r="B13" s="64"/>
      <c r="C13" s="333" t="s">
        <v>865</v>
      </c>
      <c r="D13" s="383" t="s">
        <v>587</v>
      </c>
      <c r="E13" s="568" t="s">
        <v>587</v>
      </c>
      <c r="F13" s="568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866</v>
      </c>
      <c r="D14" s="383" t="s">
        <v>587</v>
      </c>
      <c r="E14" s="568" t="s">
        <v>587</v>
      </c>
      <c r="F14" s="568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738</v>
      </c>
      <c r="D15" s="383" t="s">
        <v>587</v>
      </c>
      <c r="E15" s="568" t="s">
        <v>587</v>
      </c>
      <c r="F15" s="568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739</v>
      </c>
      <c r="D16" s="383" t="s">
        <v>587</v>
      </c>
      <c r="E16" s="568" t="s">
        <v>587</v>
      </c>
      <c r="F16" s="568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487</v>
      </c>
      <c r="D17" s="383" t="s">
        <v>587</v>
      </c>
      <c r="E17" s="568" t="s">
        <v>587</v>
      </c>
      <c r="F17" s="568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740</v>
      </c>
      <c r="D18" s="383" t="s">
        <v>587</v>
      </c>
      <c r="E18" s="568" t="s">
        <v>587</v>
      </c>
      <c r="F18" s="568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614</v>
      </c>
      <c r="D19" s="383" t="s">
        <v>587</v>
      </c>
      <c r="E19" s="568" t="s">
        <v>587</v>
      </c>
      <c r="F19" s="568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117</v>
      </c>
      <c r="D20" s="383" t="s">
        <v>587</v>
      </c>
      <c r="E20" s="568" t="s">
        <v>587</v>
      </c>
      <c r="F20" s="568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118</v>
      </c>
      <c r="D21" s="383" t="s">
        <v>587</v>
      </c>
      <c r="E21" s="568" t="s">
        <v>587</v>
      </c>
      <c r="F21" s="568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647</v>
      </c>
      <c r="D22" s="383" t="s">
        <v>587</v>
      </c>
      <c r="E22" s="568" t="s">
        <v>587</v>
      </c>
      <c r="F22" s="568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615</v>
      </c>
      <c r="D23" s="383" t="s">
        <v>587</v>
      </c>
      <c r="E23" s="568" t="s">
        <v>587</v>
      </c>
      <c r="F23" s="568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119</v>
      </c>
      <c r="D24" s="383" t="s">
        <v>587</v>
      </c>
      <c r="E24" s="568" t="s">
        <v>587</v>
      </c>
      <c r="F24" s="568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616</v>
      </c>
      <c r="D25" s="383" t="s">
        <v>587</v>
      </c>
      <c r="E25" s="568" t="s">
        <v>587</v>
      </c>
      <c r="F25" s="568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617</v>
      </c>
      <c r="D26" s="383" t="s">
        <v>587</v>
      </c>
      <c r="E26" s="568" t="s">
        <v>587</v>
      </c>
      <c r="F26" s="568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944</v>
      </c>
      <c r="D27" s="383" t="s">
        <v>587</v>
      </c>
      <c r="E27" s="568" t="s">
        <v>587</v>
      </c>
      <c r="F27" s="568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103</v>
      </c>
      <c r="D28" s="383" t="s">
        <v>587</v>
      </c>
      <c r="E28" s="568" t="s">
        <v>587</v>
      </c>
      <c r="F28" s="568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104</v>
      </c>
      <c r="D29" s="383" t="s">
        <v>587</v>
      </c>
      <c r="E29" s="568" t="s">
        <v>587</v>
      </c>
      <c r="F29" s="568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105</v>
      </c>
      <c r="D30" s="383" t="s">
        <v>587</v>
      </c>
      <c r="E30" s="568" t="s">
        <v>587</v>
      </c>
      <c r="F30" s="569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106</v>
      </c>
      <c r="D31" s="383" t="s">
        <v>587</v>
      </c>
      <c r="E31" s="568" t="s">
        <v>587</v>
      </c>
      <c r="F31" s="569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648</v>
      </c>
      <c r="D32" s="383" t="s">
        <v>587</v>
      </c>
      <c r="E32" s="568" t="s">
        <v>587</v>
      </c>
      <c r="F32" s="569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107</v>
      </c>
      <c r="D33" s="383" t="s">
        <v>587</v>
      </c>
      <c r="E33" s="568" t="s">
        <v>587</v>
      </c>
      <c r="F33" s="569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1070</v>
      </c>
      <c r="D34" s="570" t="s">
        <v>1071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418</v>
      </c>
      <c r="D35" s="249" t="s">
        <v>508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74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2178</v>
      </c>
      <c r="B1" s="51"/>
      <c r="C1" s="435" t="s">
        <v>1165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46261.45243946759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2254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194</v>
      </c>
      <c r="S3" s="1150"/>
    </row>
    <row r="4" spans="1:19" s="29" customFormat="1" ht="13.5" customHeight="1" x14ac:dyDescent="0.2">
      <c r="A4" s="36"/>
      <c r="B4" s="1138"/>
      <c r="C4" s="1139" t="s">
        <v>2255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937</v>
      </c>
      <c r="S4" s="1151"/>
    </row>
    <row r="5" spans="1:19" s="29" customFormat="1" ht="9.75" customHeight="1" x14ac:dyDescent="0.2">
      <c r="A5" s="36"/>
      <c r="B5" s="1138"/>
      <c r="C5" s="1143" t="s">
        <v>2256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2257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583</v>
      </c>
      <c r="H8" s="392" t="s">
        <v>657</v>
      </c>
      <c r="I8" s="392" t="s">
        <v>874</v>
      </c>
      <c r="J8" s="392" t="s">
        <v>655</v>
      </c>
      <c r="K8" s="392" t="s">
        <v>2157</v>
      </c>
      <c r="L8" s="392" t="s">
        <v>656</v>
      </c>
      <c r="M8" s="392" t="s">
        <v>278</v>
      </c>
      <c r="N8" s="392" t="s">
        <v>653</v>
      </c>
      <c r="O8" s="546"/>
      <c r="P8" s="392" t="s">
        <v>584</v>
      </c>
      <c r="Q8" s="392" t="s">
        <v>658</v>
      </c>
      <c r="R8" s="392" t="s">
        <v>654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659</v>
      </c>
      <c r="H10" s="439" t="s">
        <v>659</v>
      </c>
      <c r="I10" s="439" t="s">
        <v>659</v>
      </c>
      <c r="J10" s="439" t="s">
        <v>659</v>
      </c>
      <c r="K10" s="439" t="s">
        <v>659</v>
      </c>
      <c r="L10" s="439" t="s">
        <v>659</v>
      </c>
      <c r="M10" s="439" t="s">
        <v>659</v>
      </c>
      <c r="N10" s="439" t="s">
        <v>659</v>
      </c>
      <c r="O10" s="546"/>
      <c r="P10" s="439" t="s">
        <v>659</v>
      </c>
      <c r="Q10" s="439" t="s">
        <v>659</v>
      </c>
      <c r="R10" s="439" t="s">
        <v>659</v>
      </c>
      <c r="S10" s="109"/>
    </row>
    <row r="11" spans="1:19" s="123" customFormat="1" ht="12" x14ac:dyDescent="0.2">
      <c r="A11" s="119"/>
      <c r="B11" s="120"/>
      <c r="C11" s="275"/>
      <c r="D11" s="249" t="s">
        <v>149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509</v>
      </c>
      <c r="D12" s="257" t="s">
        <v>256</v>
      </c>
      <c r="E12" s="109"/>
      <c r="F12" s="256" t="s">
        <v>308</v>
      </c>
      <c r="G12" s="317">
        <v>300075</v>
      </c>
      <c r="H12" s="317"/>
      <c r="I12" s="317">
        <v>23718</v>
      </c>
      <c r="J12" s="317">
        <v>37165</v>
      </c>
      <c r="K12" s="317"/>
      <c r="L12" s="317"/>
      <c r="M12" s="317"/>
      <c r="N12" s="419">
        <v>360958</v>
      </c>
      <c r="O12" s="313"/>
      <c r="P12" s="317"/>
      <c r="Q12" s="317">
        <v>34237</v>
      </c>
      <c r="R12" s="419">
        <v>395195</v>
      </c>
      <c r="S12" s="109"/>
    </row>
    <row r="13" spans="1:19" s="123" customFormat="1" ht="11.25" x14ac:dyDescent="0.2">
      <c r="A13" s="119"/>
      <c r="B13" s="120"/>
      <c r="C13" s="333" t="s">
        <v>510</v>
      </c>
      <c r="D13" s="257" t="s">
        <v>499</v>
      </c>
      <c r="E13" s="109"/>
      <c r="F13" s="256" t="s">
        <v>308</v>
      </c>
      <c r="G13" s="317">
        <v>1989356</v>
      </c>
      <c r="H13" s="317">
        <v>63783</v>
      </c>
      <c r="I13" s="317">
        <v>275539</v>
      </c>
      <c r="J13" s="317">
        <v>410502</v>
      </c>
      <c r="K13" s="317"/>
      <c r="L13" s="317"/>
      <c r="M13" s="317">
        <v>623732</v>
      </c>
      <c r="N13" s="419">
        <v>3362912</v>
      </c>
      <c r="O13" s="313"/>
      <c r="P13" s="317"/>
      <c r="Q13" s="317">
        <v>253765</v>
      </c>
      <c r="R13" s="419">
        <v>3616677</v>
      </c>
      <c r="S13" s="109"/>
    </row>
    <row r="14" spans="1:19" s="123" customFormat="1" ht="11.25" x14ac:dyDescent="0.2">
      <c r="A14" s="119"/>
      <c r="B14" s="120"/>
      <c r="C14" s="333" t="s">
        <v>741</v>
      </c>
      <c r="D14" s="257" t="s">
        <v>764</v>
      </c>
      <c r="E14" s="109"/>
      <c r="F14" s="256" t="s">
        <v>308</v>
      </c>
      <c r="G14" s="317">
        <v>129491</v>
      </c>
      <c r="H14" s="317"/>
      <c r="I14" s="317">
        <v>719795</v>
      </c>
      <c r="J14" s="317">
        <v>949898</v>
      </c>
      <c r="K14" s="317">
        <v>47839</v>
      </c>
      <c r="L14" s="317"/>
      <c r="M14" s="318"/>
      <c r="N14" s="419">
        <v>1847023</v>
      </c>
      <c r="O14" s="313"/>
      <c r="P14" s="317"/>
      <c r="Q14" s="298">
        <v>-1847023</v>
      </c>
      <c r="R14" s="419">
        <v>0</v>
      </c>
      <c r="S14" s="109"/>
    </row>
    <row r="15" spans="1:19" s="128" customFormat="1" ht="12" x14ac:dyDescent="0.2">
      <c r="A15" s="119"/>
      <c r="B15" s="127"/>
      <c r="C15" s="576" t="s">
        <v>418</v>
      </c>
      <c r="D15" s="116"/>
      <c r="E15" s="751" t="s">
        <v>595</v>
      </c>
      <c r="F15" s="256"/>
      <c r="G15" s="298">
        <v>2418922</v>
      </c>
      <c r="H15" s="298">
        <v>63783</v>
      </c>
      <c r="I15" s="298">
        <v>1019052</v>
      </c>
      <c r="J15" s="298">
        <v>1397565</v>
      </c>
      <c r="K15" s="298">
        <v>47839</v>
      </c>
      <c r="L15" s="298">
        <v>0</v>
      </c>
      <c r="M15" s="298">
        <v>623732</v>
      </c>
      <c r="N15" s="419">
        <v>5570893</v>
      </c>
      <c r="O15" s="313"/>
      <c r="P15" s="298">
        <v>0</v>
      </c>
      <c r="Q15" s="298">
        <v>-1559021</v>
      </c>
      <c r="R15" s="419">
        <v>4011872</v>
      </c>
      <c r="S15" s="109"/>
    </row>
    <row r="16" spans="1:19" s="123" customFormat="1" ht="12" x14ac:dyDescent="0.2">
      <c r="A16" s="119"/>
      <c r="B16" s="120"/>
      <c r="C16" s="333"/>
      <c r="D16" s="249" t="s">
        <v>1802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515</v>
      </c>
      <c r="D17" s="257" t="s">
        <v>1247</v>
      </c>
      <c r="E17" s="109"/>
      <c r="F17" s="256" t="s">
        <v>308</v>
      </c>
      <c r="G17" s="317">
        <v>1157698</v>
      </c>
      <c r="H17" s="317"/>
      <c r="I17" s="317">
        <v>257787</v>
      </c>
      <c r="J17" s="317">
        <v>229426</v>
      </c>
      <c r="K17" s="317">
        <v>11519</v>
      </c>
      <c r="L17" s="317"/>
      <c r="M17" s="1099">
        <v>462081</v>
      </c>
      <c r="N17" s="419">
        <v>2118511</v>
      </c>
      <c r="O17" s="313"/>
      <c r="P17" s="317"/>
      <c r="Q17" s="317">
        <v>157114</v>
      </c>
      <c r="R17" s="419">
        <v>2275625</v>
      </c>
      <c r="S17" s="109"/>
    </row>
    <row r="18" spans="1:19" s="123" customFormat="1" ht="11.25" x14ac:dyDescent="0.2">
      <c r="A18" s="119"/>
      <c r="B18" s="120"/>
      <c r="C18" s="333" t="s">
        <v>516</v>
      </c>
      <c r="D18" s="257" t="s">
        <v>1248</v>
      </c>
      <c r="E18" s="109"/>
      <c r="F18" s="256" t="s">
        <v>308</v>
      </c>
      <c r="G18" s="317"/>
      <c r="H18" s="317"/>
      <c r="I18" s="317">
        <v>5273</v>
      </c>
      <c r="J18" s="317">
        <v>6415</v>
      </c>
      <c r="K18" s="317"/>
      <c r="L18" s="317"/>
      <c r="M18" s="1099">
        <v>0</v>
      </c>
      <c r="N18" s="419">
        <v>11688</v>
      </c>
      <c r="O18" s="313"/>
      <c r="P18" s="317"/>
      <c r="Q18" s="317">
        <v>1109</v>
      </c>
      <c r="R18" s="419">
        <v>12797</v>
      </c>
      <c r="S18" s="109"/>
    </row>
    <row r="19" spans="1:19" s="123" customFormat="1" ht="11.25" x14ac:dyDescent="0.2">
      <c r="A19" s="119"/>
      <c r="B19" s="120"/>
      <c r="C19" s="333" t="s">
        <v>758</v>
      </c>
      <c r="D19" s="257" t="s">
        <v>1249</v>
      </c>
      <c r="E19" s="109"/>
      <c r="F19" s="113" t="s">
        <v>308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1.25" x14ac:dyDescent="0.2">
      <c r="A20" s="119"/>
      <c r="B20" s="120"/>
      <c r="C20" s="333" t="s">
        <v>759</v>
      </c>
      <c r="D20" s="257" t="s">
        <v>1250</v>
      </c>
      <c r="E20" s="109"/>
      <c r="F20" s="113" t="s">
        <v>308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1.25" x14ac:dyDescent="0.2">
      <c r="A21" s="119"/>
      <c r="B21" s="120"/>
      <c r="C21" s="333" t="s">
        <v>517</v>
      </c>
      <c r="D21" s="257" t="s">
        <v>1784</v>
      </c>
      <c r="E21" s="109"/>
      <c r="F21" s="256" t="s">
        <v>308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1.25" x14ac:dyDescent="0.2">
      <c r="A22" s="119"/>
      <c r="B22" s="120"/>
      <c r="C22" s="333" t="s">
        <v>518</v>
      </c>
      <c r="D22" s="257" t="s">
        <v>1785</v>
      </c>
      <c r="E22" s="109"/>
      <c r="F22" s="256" t="s">
        <v>308</v>
      </c>
      <c r="G22" s="317">
        <v>382058</v>
      </c>
      <c r="H22" s="317"/>
      <c r="I22" s="317">
        <v>18632</v>
      </c>
      <c r="J22" s="317">
        <v>10713</v>
      </c>
      <c r="K22" s="317"/>
      <c r="L22" s="317"/>
      <c r="M22" s="1099">
        <v>13547</v>
      </c>
      <c r="N22" s="419">
        <v>424950</v>
      </c>
      <c r="O22" s="313"/>
      <c r="P22" s="317"/>
      <c r="Q22" s="317">
        <v>39022</v>
      </c>
      <c r="R22" s="419">
        <v>463972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1786</v>
      </c>
      <c r="E23" s="162"/>
      <c r="F23" s="261" t="s">
        <v>308</v>
      </c>
      <c r="G23" s="317">
        <v>805796</v>
      </c>
      <c r="H23" s="317"/>
      <c r="I23" s="317">
        <v>32134</v>
      </c>
      <c r="J23" s="317">
        <v>61836</v>
      </c>
      <c r="K23" s="317"/>
      <c r="L23" s="350"/>
      <c r="M23" s="1099">
        <v>12915</v>
      </c>
      <c r="N23" s="1049">
        <v>912681</v>
      </c>
      <c r="O23" s="578"/>
      <c r="P23" s="350"/>
      <c r="Q23" s="350">
        <v>85344</v>
      </c>
      <c r="R23" s="1049">
        <v>998025</v>
      </c>
      <c r="S23" s="109"/>
    </row>
    <row r="24" spans="1:19" s="123" customFormat="1" ht="11.25" x14ac:dyDescent="0.2">
      <c r="A24" s="119"/>
      <c r="B24" s="120"/>
      <c r="C24" s="333" t="s">
        <v>698</v>
      </c>
      <c r="D24" s="257" t="s">
        <v>1787</v>
      </c>
      <c r="E24" s="109"/>
      <c r="F24" s="256" t="s">
        <v>308</v>
      </c>
      <c r="G24" s="317"/>
      <c r="H24" s="317"/>
      <c r="I24" s="317">
        <v>63011</v>
      </c>
      <c r="J24" s="317">
        <v>274449</v>
      </c>
      <c r="K24" s="317"/>
      <c r="L24" s="317"/>
      <c r="M24" s="1099">
        <v>0</v>
      </c>
      <c r="N24" s="419">
        <v>337460</v>
      </c>
      <c r="O24" s="313"/>
      <c r="P24" s="317"/>
      <c r="Q24" s="317">
        <v>32008</v>
      </c>
      <c r="R24" s="419">
        <v>369468</v>
      </c>
      <c r="S24" s="109"/>
    </row>
    <row r="25" spans="1:19" s="123" customFormat="1" ht="11.25" x14ac:dyDescent="0.2">
      <c r="A25" s="119"/>
      <c r="B25" s="120"/>
      <c r="C25" s="333" t="s">
        <v>580</v>
      </c>
      <c r="D25" s="257" t="s">
        <v>1251</v>
      </c>
      <c r="E25" s="109"/>
      <c r="F25" s="256" t="s">
        <v>308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1.25" x14ac:dyDescent="0.2">
      <c r="A26" s="119"/>
      <c r="B26" s="120"/>
      <c r="C26" s="333" t="s">
        <v>345</v>
      </c>
      <c r="D26" s="257" t="s">
        <v>353</v>
      </c>
      <c r="E26" s="282" t="s">
        <v>587</v>
      </c>
      <c r="F26" s="256" t="s">
        <v>308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419</v>
      </c>
      <c r="D27" s="116"/>
      <c r="E27" s="751" t="s">
        <v>595</v>
      </c>
      <c r="F27" s="256"/>
      <c r="G27" s="298">
        <v>2345552</v>
      </c>
      <c r="H27" s="298">
        <v>0</v>
      </c>
      <c r="I27" s="298">
        <v>376837</v>
      </c>
      <c r="J27" s="298">
        <v>582839</v>
      </c>
      <c r="K27" s="298">
        <v>11519</v>
      </c>
      <c r="L27" s="298">
        <v>0</v>
      </c>
      <c r="M27" s="298">
        <v>488543</v>
      </c>
      <c r="N27" s="419">
        <v>3805290</v>
      </c>
      <c r="O27" s="313"/>
      <c r="P27" s="298">
        <v>0</v>
      </c>
      <c r="Q27" s="298">
        <v>314597</v>
      </c>
      <c r="R27" s="419">
        <v>4119887</v>
      </c>
      <c r="S27" s="109"/>
    </row>
    <row r="28" spans="1:19" s="123" customFormat="1" ht="12" x14ac:dyDescent="0.2">
      <c r="A28" s="119"/>
      <c r="B28" s="120"/>
      <c r="C28" s="333"/>
      <c r="D28" s="249" t="s">
        <v>1801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695</v>
      </c>
      <c r="D29" s="257" t="s">
        <v>1252</v>
      </c>
      <c r="E29" s="109"/>
      <c r="F29" s="307" t="s">
        <v>308</v>
      </c>
      <c r="G29" s="317"/>
      <c r="H29" s="317"/>
      <c r="I29" s="317">
        <v>420942</v>
      </c>
      <c r="J29" s="317">
        <v>271938</v>
      </c>
      <c r="K29" s="317"/>
      <c r="L29" s="317"/>
      <c r="M29" s="1099">
        <v>3589951</v>
      </c>
      <c r="N29" s="419">
        <v>4282831</v>
      </c>
      <c r="O29" s="313"/>
      <c r="P29" s="317"/>
      <c r="Q29" s="317">
        <v>65720</v>
      </c>
      <c r="R29" s="419">
        <v>4348551</v>
      </c>
      <c r="S29" s="109"/>
    </row>
    <row r="30" spans="1:19" s="123" customFormat="1" ht="11.25" x14ac:dyDescent="0.2">
      <c r="A30" s="119"/>
      <c r="B30" s="120"/>
      <c r="C30" s="333" t="s">
        <v>785</v>
      </c>
      <c r="D30" s="257" t="s">
        <v>1253</v>
      </c>
      <c r="E30" s="109"/>
      <c r="F30" s="307" t="s">
        <v>308</v>
      </c>
      <c r="G30" s="317">
        <v>259420</v>
      </c>
      <c r="H30" s="317"/>
      <c r="I30" s="317">
        <v>46957</v>
      </c>
      <c r="J30" s="317">
        <v>46338</v>
      </c>
      <c r="K30" s="317"/>
      <c r="L30" s="317"/>
      <c r="M30" s="1099">
        <v>67144</v>
      </c>
      <c r="N30" s="419">
        <v>419859</v>
      </c>
      <c r="O30" s="313"/>
      <c r="P30" s="317"/>
      <c r="Q30" s="317">
        <v>33455</v>
      </c>
      <c r="R30" s="419">
        <v>453314</v>
      </c>
      <c r="S30" s="109"/>
    </row>
    <row r="31" spans="1:19" s="123" customFormat="1" ht="11.25" x14ac:dyDescent="0.2">
      <c r="A31" s="119"/>
      <c r="B31" s="120"/>
      <c r="C31" s="333" t="s">
        <v>786</v>
      </c>
      <c r="D31" s="257" t="s">
        <v>1254</v>
      </c>
      <c r="E31" s="109"/>
      <c r="F31" s="307" t="s">
        <v>308</v>
      </c>
      <c r="G31" s="317">
        <v>59186</v>
      </c>
      <c r="H31" s="317"/>
      <c r="I31" s="317">
        <v>53213</v>
      </c>
      <c r="J31" s="317">
        <v>37500</v>
      </c>
      <c r="K31" s="317"/>
      <c r="L31" s="317"/>
      <c r="M31" s="1099">
        <v>182179</v>
      </c>
      <c r="N31" s="419">
        <v>332078</v>
      </c>
      <c r="O31" s="313"/>
      <c r="P31" s="317"/>
      <c r="Q31" s="317">
        <v>14218</v>
      </c>
      <c r="R31" s="419">
        <v>346296</v>
      </c>
      <c r="S31" s="109"/>
    </row>
    <row r="32" spans="1:19" s="123" customFormat="1" ht="11.25" x14ac:dyDescent="0.2">
      <c r="A32" s="119"/>
      <c r="B32" s="120"/>
      <c r="C32" s="333" t="s">
        <v>915</v>
      </c>
      <c r="D32" s="257" t="s">
        <v>1255</v>
      </c>
      <c r="E32" s="109"/>
      <c r="F32" s="307" t="s">
        <v>308</v>
      </c>
      <c r="G32" s="317">
        <v>1507173</v>
      </c>
      <c r="H32" s="317"/>
      <c r="I32" s="317">
        <v>299668</v>
      </c>
      <c r="J32" s="317">
        <v>921432</v>
      </c>
      <c r="K32" s="317">
        <v>9911</v>
      </c>
      <c r="L32" s="317"/>
      <c r="M32" s="1099">
        <v>524723</v>
      </c>
      <c r="N32" s="419">
        <v>3262907</v>
      </c>
      <c r="O32" s="313"/>
      <c r="P32" s="317"/>
      <c r="Q32" s="317">
        <v>259721</v>
      </c>
      <c r="R32" s="419">
        <v>3522628</v>
      </c>
      <c r="S32" s="109"/>
    </row>
    <row r="33" spans="1:19" s="123" customFormat="1" ht="11.25" x14ac:dyDescent="0.2">
      <c r="A33" s="119"/>
      <c r="B33" s="120"/>
      <c r="C33" s="333" t="s">
        <v>787</v>
      </c>
      <c r="D33" s="257" t="s">
        <v>1788</v>
      </c>
      <c r="E33" s="109"/>
      <c r="F33" s="307" t="s">
        <v>308</v>
      </c>
      <c r="G33" s="317">
        <v>445088</v>
      </c>
      <c r="H33" s="317"/>
      <c r="I33" s="317">
        <v>625992</v>
      </c>
      <c r="J33" s="317">
        <v>925305</v>
      </c>
      <c r="K33" s="317"/>
      <c r="L33" s="317"/>
      <c r="M33" s="1099">
        <v>234120</v>
      </c>
      <c r="N33" s="419">
        <v>2230505</v>
      </c>
      <c r="O33" s="313"/>
      <c r="P33" s="317"/>
      <c r="Q33" s="317">
        <v>189359</v>
      </c>
      <c r="R33" s="419">
        <v>2419864</v>
      </c>
      <c r="S33" s="109"/>
    </row>
    <row r="34" spans="1:19" s="123" customFormat="1" ht="11.25" x14ac:dyDescent="0.2">
      <c r="A34" s="119"/>
      <c r="B34" s="120"/>
      <c r="C34" s="333" t="s">
        <v>788</v>
      </c>
      <c r="D34" s="257" t="s">
        <v>1256</v>
      </c>
      <c r="E34" s="109"/>
      <c r="F34" s="307" t="s">
        <v>308</v>
      </c>
      <c r="G34" s="317"/>
      <c r="H34" s="317"/>
      <c r="I34" s="317">
        <v>13256</v>
      </c>
      <c r="J34" s="317">
        <v>509</v>
      </c>
      <c r="K34" s="317"/>
      <c r="L34" s="317"/>
      <c r="M34" s="1099">
        <v>47068</v>
      </c>
      <c r="N34" s="419">
        <v>60833</v>
      </c>
      <c r="O34" s="313"/>
      <c r="P34" s="317"/>
      <c r="Q34" s="317">
        <v>1306</v>
      </c>
      <c r="R34" s="419">
        <v>62139</v>
      </c>
      <c r="S34" s="109"/>
    </row>
    <row r="35" spans="1:19" s="123" customFormat="1" ht="11.25" x14ac:dyDescent="0.2">
      <c r="A35" s="119"/>
      <c r="B35" s="120"/>
      <c r="C35" s="333" t="s">
        <v>556</v>
      </c>
      <c r="D35" s="257" t="s">
        <v>1257</v>
      </c>
      <c r="E35" s="109"/>
      <c r="F35" s="307" t="s">
        <v>308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1.25" x14ac:dyDescent="0.2">
      <c r="A36" s="119"/>
      <c r="B36" s="120"/>
      <c r="C36" s="333" t="s">
        <v>557</v>
      </c>
      <c r="D36" s="257" t="s">
        <v>1669</v>
      </c>
      <c r="E36" s="109"/>
      <c r="F36" s="307" t="s">
        <v>308</v>
      </c>
      <c r="G36" s="317"/>
      <c r="H36" s="317"/>
      <c r="I36" s="317"/>
      <c r="J36" s="317"/>
      <c r="K36" s="317"/>
      <c r="L36" s="317"/>
      <c r="M36" s="1099">
        <v>0</v>
      </c>
      <c r="N36" s="419">
        <v>0</v>
      </c>
      <c r="O36" s="313"/>
      <c r="P36" s="317"/>
      <c r="Q36" s="317"/>
      <c r="R36" s="419">
        <v>0</v>
      </c>
      <c r="S36" s="109"/>
    </row>
    <row r="37" spans="1:19" s="123" customFormat="1" ht="11.25" x14ac:dyDescent="0.2">
      <c r="A37" s="119"/>
      <c r="B37" s="120"/>
      <c r="C37" s="333" t="s">
        <v>346</v>
      </c>
      <c r="D37" s="257" t="s">
        <v>1258</v>
      </c>
      <c r="E37" s="109"/>
      <c r="F37" s="256" t="s">
        <v>308</v>
      </c>
      <c r="G37" s="317">
        <v>3376</v>
      </c>
      <c r="H37" s="317"/>
      <c r="I37" s="317">
        <v>6203</v>
      </c>
      <c r="J37" s="317">
        <v>120801</v>
      </c>
      <c r="K37" s="317"/>
      <c r="L37" s="317"/>
      <c r="M37" s="1099">
        <v>167510</v>
      </c>
      <c r="N37" s="419">
        <v>297890</v>
      </c>
      <c r="O37" s="313"/>
      <c r="P37" s="317"/>
      <c r="Q37" s="317">
        <v>12367</v>
      </c>
      <c r="R37" s="419">
        <v>310257</v>
      </c>
      <c r="S37" s="109"/>
    </row>
    <row r="38" spans="1:19" s="123" customFormat="1" ht="11.25" x14ac:dyDescent="0.2">
      <c r="A38" s="119"/>
      <c r="B38" s="120"/>
      <c r="C38" s="333" t="s">
        <v>967</v>
      </c>
      <c r="D38" s="257" t="s">
        <v>1789</v>
      </c>
      <c r="E38" s="109"/>
      <c r="F38" s="256" t="s">
        <v>308</v>
      </c>
      <c r="G38" s="317"/>
      <c r="H38" s="317"/>
      <c r="I38" s="317">
        <v>159483</v>
      </c>
      <c r="J38" s="317"/>
      <c r="K38" s="317"/>
      <c r="L38" s="317"/>
      <c r="M38" s="1099">
        <v>125430</v>
      </c>
      <c r="N38" s="419">
        <v>284913</v>
      </c>
      <c r="O38" s="313"/>
      <c r="P38" s="317"/>
      <c r="Q38" s="317">
        <v>15127</v>
      </c>
      <c r="R38" s="419">
        <v>300040</v>
      </c>
      <c r="S38" s="109"/>
    </row>
    <row r="39" spans="1:19" s="123" customFormat="1" ht="11.25" x14ac:dyDescent="0.2">
      <c r="A39" s="119"/>
      <c r="B39" s="120"/>
      <c r="C39" s="333" t="s">
        <v>847</v>
      </c>
      <c r="D39" s="257" t="s">
        <v>1790</v>
      </c>
      <c r="E39" s="109"/>
      <c r="F39" s="256" t="s">
        <v>308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1.25" x14ac:dyDescent="0.2">
      <c r="A40" s="119"/>
      <c r="B40" s="120"/>
      <c r="C40" s="333" t="s">
        <v>968</v>
      </c>
      <c r="D40" s="257" t="s">
        <v>353</v>
      </c>
      <c r="E40" s="282" t="s">
        <v>587</v>
      </c>
      <c r="F40" s="256" t="s">
        <v>308</v>
      </c>
      <c r="G40" s="317"/>
      <c r="H40" s="317"/>
      <c r="I40" s="317"/>
      <c r="J40" s="317"/>
      <c r="K40" s="317"/>
      <c r="L40" s="317"/>
      <c r="M40" s="1099">
        <v>0</v>
      </c>
      <c r="N40" s="419">
        <v>0</v>
      </c>
      <c r="O40" s="313"/>
      <c r="P40" s="317"/>
      <c r="Q40" s="317"/>
      <c r="R40" s="419">
        <v>0</v>
      </c>
      <c r="S40" s="109"/>
    </row>
    <row r="41" spans="1:19" s="128" customFormat="1" ht="12" x14ac:dyDescent="0.2">
      <c r="A41" s="119"/>
      <c r="B41" s="127"/>
      <c r="C41" s="576" t="s">
        <v>427</v>
      </c>
      <c r="D41" s="116"/>
      <c r="E41" s="751" t="s">
        <v>595</v>
      </c>
      <c r="F41" s="256"/>
      <c r="G41" s="298">
        <v>2274243</v>
      </c>
      <c r="H41" s="298">
        <v>0</v>
      </c>
      <c r="I41" s="298">
        <v>1625714</v>
      </c>
      <c r="J41" s="298">
        <v>2323823</v>
      </c>
      <c r="K41" s="298">
        <v>9911</v>
      </c>
      <c r="L41" s="298">
        <v>0</v>
      </c>
      <c r="M41" s="298">
        <v>4938125</v>
      </c>
      <c r="N41" s="419">
        <v>11171816</v>
      </c>
      <c r="O41" s="313"/>
      <c r="P41" s="298">
        <v>0</v>
      </c>
      <c r="Q41" s="298">
        <v>591273</v>
      </c>
      <c r="R41" s="419">
        <v>11763089</v>
      </c>
      <c r="S41" s="109"/>
    </row>
    <row r="42" spans="1:19" s="123" customFormat="1" ht="12" x14ac:dyDescent="0.2">
      <c r="A42" s="119"/>
      <c r="B42" s="120"/>
      <c r="C42" s="333"/>
      <c r="D42" s="249" t="s">
        <v>1800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1791</v>
      </c>
      <c r="E43" s="109"/>
      <c r="F43" s="307" t="s">
        <v>308</v>
      </c>
      <c r="G43" s="317"/>
      <c r="H43" s="317"/>
      <c r="I43" s="317"/>
      <c r="J43" s="317"/>
      <c r="K43" s="317"/>
      <c r="L43" s="317"/>
      <c r="M43" s="1099">
        <v>0</v>
      </c>
      <c r="N43" s="419">
        <v>0</v>
      </c>
      <c r="O43" s="313"/>
      <c r="P43" s="317"/>
      <c r="Q43" s="317"/>
      <c r="R43" s="419">
        <v>0</v>
      </c>
      <c r="S43" s="109"/>
    </row>
    <row r="44" spans="1:19" s="123" customFormat="1" ht="11.25" x14ac:dyDescent="0.2">
      <c r="A44" s="119"/>
      <c r="B44" s="120"/>
      <c r="C44" s="333" t="s">
        <v>320</v>
      </c>
      <c r="D44" s="257" t="s">
        <v>1792</v>
      </c>
      <c r="E44" s="109"/>
      <c r="F44" s="307" t="s">
        <v>308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1793</v>
      </c>
      <c r="E45" s="109"/>
      <c r="F45" s="307" t="s">
        <v>308</v>
      </c>
      <c r="G45" s="317">
        <v>14278</v>
      </c>
      <c r="H45" s="317"/>
      <c r="I45" s="317">
        <v>8213</v>
      </c>
      <c r="J45" s="317">
        <v>55087</v>
      </c>
      <c r="K45" s="317"/>
      <c r="L45" s="317"/>
      <c r="M45" s="1099">
        <v>58856</v>
      </c>
      <c r="N45" s="419">
        <v>136434</v>
      </c>
      <c r="O45" s="313"/>
      <c r="P45" s="317"/>
      <c r="Q45" s="317">
        <v>7358</v>
      </c>
      <c r="R45" s="419">
        <v>143792</v>
      </c>
      <c r="S45" s="109"/>
    </row>
    <row r="46" spans="1:19" s="123" customFormat="1" ht="11.25" x14ac:dyDescent="0.2">
      <c r="A46" s="119"/>
      <c r="B46" s="120"/>
      <c r="C46" s="333" t="s">
        <v>434</v>
      </c>
      <c r="D46" s="257" t="s">
        <v>1794</v>
      </c>
      <c r="E46" s="109"/>
      <c r="F46" s="307" t="s">
        <v>308</v>
      </c>
      <c r="G46" s="317"/>
      <c r="H46" s="317"/>
      <c r="I46" s="317"/>
      <c r="J46" s="317"/>
      <c r="K46" s="317"/>
      <c r="L46" s="317"/>
      <c r="M46" s="1099">
        <v>0</v>
      </c>
      <c r="N46" s="419">
        <v>0</v>
      </c>
      <c r="O46" s="313"/>
      <c r="P46" s="317"/>
      <c r="Q46" s="317"/>
      <c r="R46" s="419">
        <v>0</v>
      </c>
      <c r="S46" s="109"/>
    </row>
    <row r="47" spans="1:19" s="123" customFormat="1" ht="11.25" x14ac:dyDescent="0.2">
      <c r="A47" s="119"/>
      <c r="B47" s="120"/>
      <c r="C47" s="333" t="s">
        <v>911</v>
      </c>
      <c r="D47" s="257" t="s">
        <v>1795</v>
      </c>
      <c r="E47" s="109"/>
      <c r="F47" s="307" t="s">
        <v>308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1.25" x14ac:dyDescent="0.2">
      <c r="A48" s="119"/>
      <c r="B48" s="120"/>
      <c r="C48" s="333" t="s">
        <v>531</v>
      </c>
      <c r="D48" s="257" t="s">
        <v>1796</v>
      </c>
      <c r="E48" s="109"/>
      <c r="F48" s="307" t="s">
        <v>308</v>
      </c>
      <c r="G48" s="317"/>
      <c r="H48" s="317"/>
      <c r="I48" s="317"/>
      <c r="J48" s="317"/>
      <c r="K48" s="317"/>
      <c r="L48" s="317"/>
      <c r="M48" s="1099">
        <v>0</v>
      </c>
      <c r="N48" s="419">
        <v>0</v>
      </c>
      <c r="O48" s="313"/>
      <c r="P48" s="317"/>
      <c r="Q48" s="317"/>
      <c r="R48" s="419">
        <v>0</v>
      </c>
      <c r="S48" s="109"/>
    </row>
    <row r="49" spans="1:19" s="123" customFormat="1" ht="11.25" x14ac:dyDescent="0.2">
      <c r="A49" s="119"/>
      <c r="B49" s="120"/>
      <c r="C49" s="333" t="s">
        <v>772</v>
      </c>
      <c r="D49" s="257" t="s">
        <v>1797</v>
      </c>
      <c r="E49" s="109"/>
      <c r="F49" s="256" t="s">
        <v>308</v>
      </c>
      <c r="G49" s="317"/>
      <c r="H49" s="317"/>
      <c r="I49" s="317"/>
      <c r="J49" s="317"/>
      <c r="K49" s="317"/>
      <c r="L49" s="317"/>
      <c r="M49" s="1099">
        <v>0</v>
      </c>
      <c r="N49" s="419">
        <v>0</v>
      </c>
      <c r="O49" s="313"/>
      <c r="P49" s="317"/>
      <c r="Q49" s="317"/>
      <c r="R49" s="419">
        <v>0</v>
      </c>
      <c r="S49" s="109"/>
    </row>
    <row r="50" spans="1:19" s="123" customFormat="1" ht="11.25" x14ac:dyDescent="0.2">
      <c r="A50" s="119"/>
      <c r="B50" s="120"/>
      <c r="C50" s="333" t="s">
        <v>773</v>
      </c>
      <c r="D50" s="257" t="s">
        <v>1798</v>
      </c>
      <c r="E50" s="109"/>
      <c r="F50" s="256" t="s">
        <v>308</v>
      </c>
      <c r="G50" s="317"/>
      <c r="H50" s="317"/>
      <c r="I50" s="317"/>
      <c r="J50" s="317"/>
      <c r="K50" s="317"/>
      <c r="L50" s="317"/>
      <c r="M50" s="1099">
        <v>0</v>
      </c>
      <c r="N50" s="419">
        <v>0</v>
      </c>
      <c r="O50" s="313"/>
      <c r="P50" s="317"/>
      <c r="Q50" s="317"/>
      <c r="R50" s="419">
        <v>0</v>
      </c>
      <c r="S50" s="109"/>
    </row>
    <row r="51" spans="1:19" s="123" customFormat="1" ht="11.25" x14ac:dyDescent="0.2">
      <c r="A51" s="119"/>
      <c r="B51" s="120"/>
      <c r="C51" s="333" t="s">
        <v>969</v>
      </c>
      <c r="D51" s="257" t="s">
        <v>1799</v>
      </c>
      <c r="E51" s="109"/>
      <c r="F51" s="256" t="s">
        <v>308</v>
      </c>
      <c r="G51" s="317"/>
      <c r="H51" s="317"/>
      <c r="I51" s="317"/>
      <c r="J51" s="317"/>
      <c r="K51" s="317"/>
      <c r="L51" s="317"/>
      <c r="M51" s="1099">
        <v>0</v>
      </c>
      <c r="N51" s="419">
        <v>0</v>
      </c>
      <c r="O51" s="313"/>
      <c r="P51" s="317"/>
      <c r="Q51" s="317"/>
      <c r="R51" s="419">
        <v>0</v>
      </c>
      <c r="S51" s="109"/>
    </row>
    <row r="52" spans="1:19" s="123" customFormat="1" ht="11.25" x14ac:dyDescent="0.2">
      <c r="A52" s="119"/>
      <c r="B52" s="120"/>
      <c r="C52" s="333" t="s">
        <v>230</v>
      </c>
      <c r="D52" s="257" t="s">
        <v>353</v>
      </c>
      <c r="E52" s="282" t="s">
        <v>587</v>
      </c>
      <c r="F52" s="256" t="s">
        <v>308</v>
      </c>
      <c r="G52" s="317"/>
      <c r="H52" s="317"/>
      <c r="I52" s="317"/>
      <c r="J52" s="317"/>
      <c r="K52" s="317"/>
      <c r="L52" s="317"/>
      <c r="M52" s="1099">
        <v>0</v>
      </c>
      <c r="N52" s="419">
        <v>0</v>
      </c>
      <c r="O52" s="313"/>
      <c r="P52" s="317"/>
      <c r="Q52" s="317"/>
      <c r="R52" s="419">
        <v>0</v>
      </c>
      <c r="S52" s="109"/>
    </row>
    <row r="53" spans="1:19" s="128" customFormat="1" ht="12" x14ac:dyDescent="0.2">
      <c r="A53" s="119"/>
      <c r="B53" s="127"/>
      <c r="C53" s="576" t="s">
        <v>428</v>
      </c>
      <c r="D53" s="116"/>
      <c r="E53" s="751" t="s">
        <v>595</v>
      </c>
      <c r="F53" s="256"/>
      <c r="G53" s="298">
        <v>14278</v>
      </c>
      <c r="H53" s="298">
        <v>0</v>
      </c>
      <c r="I53" s="298">
        <v>8213</v>
      </c>
      <c r="J53" s="298">
        <v>55087</v>
      </c>
      <c r="K53" s="298">
        <v>0</v>
      </c>
      <c r="L53" s="298">
        <v>0</v>
      </c>
      <c r="M53" s="298">
        <v>58856</v>
      </c>
      <c r="N53" s="419">
        <v>136434</v>
      </c>
      <c r="O53" s="313"/>
      <c r="P53" s="298">
        <v>0</v>
      </c>
      <c r="Q53" s="298">
        <v>7358</v>
      </c>
      <c r="R53" s="419">
        <v>143792</v>
      </c>
      <c r="S53" s="109"/>
    </row>
    <row r="54" spans="1:19" s="123" customFormat="1" ht="12" x14ac:dyDescent="0.2">
      <c r="A54" s="119"/>
      <c r="B54" s="120"/>
      <c r="C54" s="333"/>
      <c r="D54" s="249" t="s">
        <v>142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591</v>
      </c>
      <c r="D55" s="257" t="s">
        <v>1804</v>
      </c>
      <c r="E55" s="109"/>
      <c r="F55" s="256" t="s">
        <v>308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1.25" x14ac:dyDescent="0.2">
      <c r="A56" s="119"/>
      <c r="B56" s="120"/>
      <c r="C56" s="333" t="s">
        <v>592</v>
      </c>
      <c r="D56" s="257" t="s">
        <v>1259</v>
      </c>
      <c r="E56" s="109"/>
      <c r="F56" s="256" t="s">
        <v>308</v>
      </c>
      <c r="G56" s="317"/>
      <c r="H56" s="317"/>
      <c r="I56" s="317"/>
      <c r="J56" s="317"/>
      <c r="K56" s="317"/>
      <c r="L56" s="317"/>
      <c r="M56" s="1099">
        <v>0</v>
      </c>
      <c r="N56" s="419">
        <v>0</v>
      </c>
      <c r="O56" s="313"/>
      <c r="P56" s="317"/>
      <c r="Q56" s="317"/>
      <c r="R56" s="419">
        <v>0</v>
      </c>
      <c r="S56" s="109"/>
    </row>
    <row r="57" spans="1:19" s="123" customFormat="1" ht="11.25" x14ac:dyDescent="0.2">
      <c r="A57" s="119"/>
      <c r="B57" s="120"/>
      <c r="C57" s="333" t="s">
        <v>971</v>
      </c>
      <c r="D57" s="257" t="s">
        <v>1805</v>
      </c>
      <c r="E57" s="109"/>
      <c r="F57" s="256" t="s">
        <v>308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1.25" x14ac:dyDescent="0.2">
      <c r="A58" s="119"/>
      <c r="B58" s="120"/>
      <c r="C58" s="333" t="s">
        <v>171</v>
      </c>
      <c r="D58" s="257" t="s">
        <v>1806</v>
      </c>
      <c r="E58" s="109"/>
      <c r="F58" s="256" t="s">
        <v>308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972</v>
      </c>
      <c r="D59" s="257" t="s">
        <v>1260</v>
      </c>
      <c r="E59" s="109"/>
      <c r="F59" s="256" t="s">
        <v>308</v>
      </c>
      <c r="G59" s="317">
        <v>159166</v>
      </c>
      <c r="H59" s="317"/>
      <c r="I59" s="317">
        <v>56318</v>
      </c>
      <c r="J59" s="317">
        <v>14163</v>
      </c>
      <c r="K59" s="317">
        <v>614</v>
      </c>
      <c r="L59" s="317"/>
      <c r="M59" s="1099">
        <v>37007</v>
      </c>
      <c r="N59" s="419">
        <v>267268</v>
      </c>
      <c r="O59" s="313"/>
      <c r="P59" s="317"/>
      <c r="Q59" s="317">
        <v>21841</v>
      </c>
      <c r="R59" s="419">
        <v>289109</v>
      </c>
      <c r="S59" s="109"/>
    </row>
    <row r="60" spans="1:19" s="123" customFormat="1" ht="11.25" x14ac:dyDescent="0.2">
      <c r="A60" s="119"/>
      <c r="B60" s="120"/>
      <c r="C60" s="333" t="s">
        <v>973</v>
      </c>
      <c r="D60" s="257" t="s">
        <v>353</v>
      </c>
      <c r="E60" s="282" t="s">
        <v>587</v>
      </c>
      <c r="F60" s="256" t="s">
        <v>308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429</v>
      </c>
      <c r="D61" s="113"/>
      <c r="E61" s="751" t="s">
        <v>595</v>
      </c>
      <c r="F61" s="256"/>
      <c r="G61" s="298">
        <v>159166</v>
      </c>
      <c r="H61" s="298">
        <v>0</v>
      </c>
      <c r="I61" s="298">
        <v>56318</v>
      </c>
      <c r="J61" s="298">
        <v>14163</v>
      </c>
      <c r="K61" s="298">
        <v>614</v>
      </c>
      <c r="L61" s="298">
        <v>0</v>
      </c>
      <c r="M61" s="298">
        <v>37007</v>
      </c>
      <c r="N61" s="419">
        <v>267268</v>
      </c>
      <c r="O61" s="313"/>
      <c r="P61" s="298">
        <v>0</v>
      </c>
      <c r="Q61" s="298">
        <v>21841</v>
      </c>
      <c r="R61" s="419">
        <v>289109</v>
      </c>
      <c r="S61" s="109"/>
    </row>
    <row r="62" spans="1:19" s="123" customFormat="1" ht="12" x14ac:dyDescent="0.2">
      <c r="A62" s="119"/>
      <c r="B62" s="120"/>
      <c r="C62" s="333"/>
      <c r="D62" s="249" t="s">
        <v>1807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964</v>
      </c>
      <c r="D63" s="257" t="s">
        <v>1808</v>
      </c>
      <c r="E63" s="109"/>
      <c r="F63" s="256" t="s">
        <v>308</v>
      </c>
      <c r="G63" s="317"/>
      <c r="H63" s="317"/>
      <c r="I63" s="317"/>
      <c r="J63" s="317"/>
      <c r="K63" s="317"/>
      <c r="L63" s="317"/>
      <c r="M63" s="1099">
        <v>0</v>
      </c>
      <c r="N63" s="419">
        <v>0</v>
      </c>
      <c r="O63" s="313"/>
      <c r="P63" s="317"/>
      <c r="Q63" s="317"/>
      <c r="R63" s="419">
        <v>0</v>
      </c>
      <c r="S63" s="109"/>
    </row>
    <row r="64" spans="1:19" s="123" customFormat="1" ht="11.25" x14ac:dyDescent="0.2">
      <c r="A64" s="119"/>
      <c r="B64" s="120"/>
      <c r="C64" s="333" t="s">
        <v>965</v>
      </c>
      <c r="D64" s="257" t="s">
        <v>1809</v>
      </c>
      <c r="E64" s="109"/>
      <c r="F64" s="256" t="s">
        <v>308</v>
      </c>
      <c r="G64" s="317"/>
      <c r="H64" s="317"/>
      <c r="I64" s="317"/>
      <c r="J64" s="317"/>
      <c r="K64" s="317"/>
      <c r="L64" s="317"/>
      <c r="M64" s="1099">
        <v>0</v>
      </c>
      <c r="N64" s="419">
        <v>0</v>
      </c>
      <c r="O64" s="313"/>
      <c r="P64" s="317"/>
      <c r="Q64" s="317"/>
      <c r="R64" s="419">
        <v>0</v>
      </c>
      <c r="S64" s="109"/>
    </row>
    <row r="65" spans="1:19" s="123" customFormat="1" ht="11.25" x14ac:dyDescent="0.2">
      <c r="A65" s="119"/>
      <c r="B65" s="120"/>
      <c r="C65" s="333" t="s">
        <v>1038</v>
      </c>
      <c r="D65" s="257" t="s">
        <v>1810</v>
      </c>
      <c r="E65" s="109"/>
      <c r="F65" s="256" t="s">
        <v>308</v>
      </c>
      <c r="G65" s="317"/>
      <c r="H65" s="317"/>
      <c r="I65" s="317"/>
      <c r="J65" s="317"/>
      <c r="K65" s="317"/>
      <c r="L65" s="317"/>
      <c r="M65" s="1099">
        <v>0</v>
      </c>
      <c r="N65" s="419">
        <v>0</v>
      </c>
      <c r="O65" s="313"/>
      <c r="P65" s="317"/>
      <c r="Q65" s="317"/>
      <c r="R65" s="419">
        <v>0</v>
      </c>
      <c r="S65" s="109"/>
    </row>
    <row r="66" spans="1:19" s="123" customFormat="1" ht="11.25" x14ac:dyDescent="0.2">
      <c r="A66" s="119"/>
      <c r="B66" s="120"/>
      <c r="C66" s="333" t="s">
        <v>961</v>
      </c>
      <c r="D66" s="257" t="s">
        <v>353</v>
      </c>
      <c r="E66" s="282" t="s">
        <v>587</v>
      </c>
      <c r="F66" s="256" t="s">
        <v>308</v>
      </c>
      <c r="G66" s="317"/>
      <c r="H66" s="317"/>
      <c r="I66" s="317"/>
      <c r="J66" s="317"/>
      <c r="K66" s="317"/>
      <c r="L66" s="317"/>
      <c r="M66" s="1099">
        <v>0</v>
      </c>
      <c r="N66" s="419">
        <v>0</v>
      </c>
      <c r="O66" s="313"/>
      <c r="P66" s="317"/>
      <c r="Q66" s="317"/>
      <c r="R66" s="419">
        <v>0</v>
      </c>
      <c r="S66" s="109"/>
    </row>
    <row r="67" spans="1:19" s="128" customFormat="1" ht="12" x14ac:dyDescent="0.2">
      <c r="A67" s="119"/>
      <c r="B67" s="127"/>
      <c r="C67" s="576" t="s">
        <v>144</v>
      </c>
      <c r="D67" s="116"/>
      <c r="E67" s="751" t="s">
        <v>595</v>
      </c>
      <c r="F67" s="256"/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0</v>
      </c>
      <c r="M67" s="298">
        <v>0</v>
      </c>
      <c r="N67" s="419">
        <v>0</v>
      </c>
      <c r="O67" s="313"/>
      <c r="P67" s="298">
        <v>0</v>
      </c>
      <c r="Q67" s="298">
        <v>0</v>
      </c>
      <c r="R67" s="419">
        <v>0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413</v>
      </c>
      <c r="D69" s="257" t="s">
        <v>1261</v>
      </c>
      <c r="E69" s="109"/>
      <c r="F69" s="307" t="s">
        <v>308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1.25" x14ac:dyDescent="0.2">
      <c r="A70" s="119"/>
      <c r="B70" s="120"/>
      <c r="C70" s="333" t="s">
        <v>411</v>
      </c>
      <c r="D70" s="257" t="s">
        <v>1750</v>
      </c>
      <c r="E70" s="109"/>
      <c r="F70" s="307" t="s">
        <v>308</v>
      </c>
      <c r="G70" s="317"/>
      <c r="H70" s="317"/>
      <c r="I70" s="317"/>
      <c r="J70" s="317"/>
      <c r="K70" s="317"/>
      <c r="L70" s="317"/>
      <c r="M70" s="1099">
        <v>0</v>
      </c>
      <c r="N70" s="419">
        <v>0</v>
      </c>
      <c r="O70" s="313"/>
      <c r="P70" s="317"/>
      <c r="Q70" s="317"/>
      <c r="R70" s="419">
        <v>0</v>
      </c>
      <c r="S70" s="109"/>
    </row>
    <row r="71" spans="1:19" s="123" customFormat="1" ht="11.25" x14ac:dyDescent="0.2">
      <c r="A71" s="119"/>
      <c r="B71" s="120"/>
      <c r="C71" s="333" t="s">
        <v>412</v>
      </c>
      <c r="D71" s="257" t="s">
        <v>1262</v>
      </c>
      <c r="E71" s="109"/>
      <c r="F71" s="307" t="s">
        <v>308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1.25" x14ac:dyDescent="0.2">
      <c r="A72" s="119"/>
      <c r="B72" s="120"/>
      <c r="C72" s="333" t="s">
        <v>541</v>
      </c>
      <c r="D72" s="257" t="s">
        <v>353</v>
      </c>
      <c r="E72" s="282" t="s">
        <v>587</v>
      </c>
      <c r="F72" s="307" t="s">
        <v>308</v>
      </c>
      <c r="G72" s="317"/>
      <c r="H72" s="317"/>
      <c r="I72" s="317"/>
      <c r="J72" s="317"/>
      <c r="K72" s="317"/>
      <c r="L72" s="317"/>
      <c r="M72" s="1099">
        <v>0</v>
      </c>
      <c r="N72" s="419">
        <v>0</v>
      </c>
      <c r="O72" s="313"/>
      <c r="P72" s="317"/>
      <c r="Q72" s="317"/>
      <c r="R72" s="419">
        <v>0</v>
      </c>
      <c r="S72" s="109"/>
    </row>
    <row r="73" spans="1:19" s="123" customFormat="1" ht="11.25" x14ac:dyDescent="0.2">
      <c r="A73" s="119"/>
      <c r="B73" s="120"/>
      <c r="C73" s="333" t="s">
        <v>232</v>
      </c>
      <c r="D73" s="257" t="s">
        <v>353</v>
      </c>
      <c r="E73" s="282" t="s">
        <v>587</v>
      </c>
      <c r="F73" s="307" t="s">
        <v>308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2" x14ac:dyDescent="0.2">
      <c r="A74" s="119"/>
      <c r="B74" s="120"/>
      <c r="C74" s="576" t="s">
        <v>145</v>
      </c>
      <c r="D74" s="116"/>
      <c r="E74" s="751" t="s">
        <v>595</v>
      </c>
      <c r="F74" s="256" t="s">
        <v>308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9">
        <v>0</v>
      </c>
      <c r="O74" s="313"/>
      <c r="P74" s="298">
        <v>0</v>
      </c>
      <c r="Q74" s="298">
        <v>0</v>
      </c>
      <c r="R74" s="419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1815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642</v>
      </c>
      <c r="D76" s="257" t="s">
        <v>1263</v>
      </c>
      <c r="E76" s="109"/>
      <c r="F76" s="256" t="s">
        <v>308</v>
      </c>
      <c r="G76" s="317">
        <v>460265</v>
      </c>
      <c r="H76" s="317">
        <v>-964</v>
      </c>
      <c r="I76" s="317">
        <v>318315</v>
      </c>
      <c r="J76" s="317">
        <v>332919</v>
      </c>
      <c r="K76" s="317">
        <v>5703</v>
      </c>
      <c r="L76" s="317"/>
      <c r="M76" s="1099">
        <v>523135</v>
      </c>
      <c r="N76" s="419">
        <v>1639373</v>
      </c>
      <c r="O76" s="313"/>
      <c r="P76" s="317"/>
      <c r="Q76" s="317">
        <v>106063</v>
      </c>
      <c r="R76" s="419">
        <v>1745436</v>
      </c>
      <c r="S76" s="109"/>
    </row>
    <row r="77" spans="1:19" s="123" customFormat="1" ht="11.25" x14ac:dyDescent="0.2">
      <c r="A77" s="119"/>
      <c r="B77" s="120"/>
      <c r="C77" s="333" t="s">
        <v>643</v>
      </c>
      <c r="D77" s="257" t="s">
        <v>1811</v>
      </c>
      <c r="E77" s="109"/>
      <c r="F77" s="256" t="s">
        <v>308</v>
      </c>
      <c r="G77" s="317">
        <v>459950</v>
      </c>
      <c r="H77" s="317"/>
      <c r="I77" s="317">
        <v>80064</v>
      </c>
      <c r="J77" s="317">
        <v>57268</v>
      </c>
      <c r="K77" s="317">
        <v>26237</v>
      </c>
      <c r="L77" s="317">
        <v>786218</v>
      </c>
      <c r="M77" s="1099">
        <v>0</v>
      </c>
      <c r="N77" s="419">
        <v>1409737</v>
      </c>
      <c r="O77" s="313"/>
      <c r="P77" s="317"/>
      <c r="Q77" s="317">
        <v>59142</v>
      </c>
      <c r="R77" s="419">
        <v>1468879</v>
      </c>
      <c r="S77" s="109"/>
    </row>
    <row r="78" spans="1:19" s="149" customFormat="1" ht="11.25" x14ac:dyDescent="0.2">
      <c r="A78" s="147"/>
      <c r="B78" s="148"/>
      <c r="C78" s="342" t="s">
        <v>974</v>
      </c>
      <c r="D78" s="260" t="s">
        <v>1812</v>
      </c>
      <c r="E78" s="162"/>
      <c r="F78" s="256" t="s">
        <v>308</v>
      </c>
      <c r="G78" s="317"/>
      <c r="H78" s="317"/>
      <c r="I78" s="317">
        <v>143704</v>
      </c>
      <c r="J78" s="317">
        <v>29339</v>
      </c>
      <c r="K78" s="317">
        <v>3342</v>
      </c>
      <c r="L78" s="317"/>
      <c r="M78" s="1099">
        <v>0</v>
      </c>
      <c r="N78" s="419">
        <v>176385</v>
      </c>
      <c r="O78" s="313"/>
      <c r="P78" s="317"/>
      <c r="Q78" s="317">
        <v>16730</v>
      </c>
      <c r="R78" s="419">
        <v>193115</v>
      </c>
      <c r="S78" s="109"/>
    </row>
    <row r="79" spans="1:19" s="149" customFormat="1" ht="11.25" x14ac:dyDescent="0.2">
      <c r="A79" s="147"/>
      <c r="B79" s="148"/>
      <c r="C79" s="333" t="s">
        <v>822</v>
      </c>
      <c r="D79" s="257" t="s">
        <v>1813</v>
      </c>
      <c r="E79" s="109"/>
      <c r="F79" s="256" t="s">
        <v>308</v>
      </c>
      <c r="G79" s="317">
        <v>329215</v>
      </c>
      <c r="H79" s="317">
        <v>172239</v>
      </c>
      <c r="I79" s="317">
        <v>210046</v>
      </c>
      <c r="J79" s="317">
        <v>324856</v>
      </c>
      <c r="K79" s="317">
        <v>98770</v>
      </c>
      <c r="L79" s="317"/>
      <c r="M79" s="1099">
        <v>793846</v>
      </c>
      <c r="N79" s="419">
        <v>1928972</v>
      </c>
      <c r="O79" s="313"/>
      <c r="P79" s="317"/>
      <c r="Q79" s="317">
        <v>91331</v>
      </c>
      <c r="R79" s="419">
        <v>2020303</v>
      </c>
      <c r="S79" s="109"/>
    </row>
    <row r="80" spans="1:19" s="123" customFormat="1" ht="11.25" x14ac:dyDescent="0.2">
      <c r="A80" s="119"/>
      <c r="B80" s="120"/>
      <c r="C80" s="333" t="s">
        <v>397</v>
      </c>
      <c r="D80" s="257" t="s">
        <v>1264</v>
      </c>
      <c r="E80" s="109"/>
      <c r="F80" s="256" t="s">
        <v>308</v>
      </c>
      <c r="G80" s="317">
        <v>711135</v>
      </c>
      <c r="H80" s="317"/>
      <c r="I80" s="317">
        <v>141833</v>
      </c>
      <c r="J80" s="317">
        <v>107034</v>
      </c>
      <c r="K80" s="317"/>
      <c r="L80" s="317"/>
      <c r="M80" s="1099">
        <v>105870</v>
      </c>
      <c r="N80" s="419">
        <v>1065872</v>
      </c>
      <c r="O80" s="313"/>
      <c r="P80" s="317"/>
      <c r="Q80" s="317">
        <v>91057</v>
      </c>
      <c r="R80" s="419">
        <v>1156929</v>
      </c>
      <c r="S80" s="109"/>
    </row>
    <row r="81" spans="1:19" s="123" customFormat="1" ht="11.25" x14ac:dyDescent="0.2">
      <c r="A81" s="119"/>
      <c r="B81" s="120"/>
      <c r="C81" s="333" t="s">
        <v>846</v>
      </c>
      <c r="D81" s="257" t="s">
        <v>1265</v>
      </c>
      <c r="E81" s="109"/>
      <c r="F81" s="256" t="s">
        <v>308</v>
      </c>
      <c r="G81" s="317"/>
      <c r="H81" s="317"/>
      <c r="I81" s="317">
        <v>353</v>
      </c>
      <c r="J81" s="317">
        <v>201520</v>
      </c>
      <c r="K81" s="317"/>
      <c r="L81" s="317"/>
      <c r="M81" s="1099">
        <v>117651</v>
      </c>
      <c r="N81" s="419">
        <v>319524</v>
      </c>
      <c r="O81" s="313"/>
      <c r="P81" s="317"/>
      <c r="Q81" s="317">
        <v>19148</v>
      </c>
      <c r="R81" s="419">
        <v>338672</v>
      </c>
      <c r="S81" s="109"/>
    </row>
    <row r="82" spans="1:19" s="123" customFormat="1" ht="11.25" x14ac:dyDescent="0.2">
      <c r="A82" s="119"/>
      <c r="B82" s="120"/>
      <c r="C82" s="333" t="s">
        <v>398</v>
      </c>
      <c r="D82" s="257" t="s">
        <v>1814</v>
      </c>
      <c r="E82" s="109"/>
      <c r="F82" s="256" t="s">
        <v>308</v>
      </c>
      <c r="G82" s="317">
        <v>437027</v>
      </c>
      <c r="H82" s="317"/>
      <c r="I82" s="317">
        <v>105270</v>
      </c>
      <c r="J82" s="317">
        <v>386585</v>
      </c>
      <c r="K82" s="317">
        <v>19534</v>
      </c>
      <c r="L82" s="317"/>
      <c r="M82" s="1099">
        <v>146862</v>
      </c>
      <c r="N82" s="419">
        <v>1095278</v>
      </c>
      <c r="O82" s="313"/>
      <c r="P82" s="317"/>
      <c r="Q82" s="317">
        <v>89958</v>
      </c>
      <c r="R82" s="419">
        <v>1185236</v>
      </c>
      <c r="S82" s="109"/>
    </row>
    <row r="83" spans="1:19" s="123" customFormat="1" ht="11.25" x14ac:dyDescent="0.2">
      <c r="A83" s="119"/>
      <c r="B83" s="120"/>
      <c r="C83" s="333" t="s">
        <v>962</v>
      </c>
      <c r="D83" s="257" t="s">
        <v>1403</v>
      </c>
      <c r="E83" s="282" t="s">
        <v>587</v>
      </c>
      <c r="F83" s="256" t="s">
        <v>308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146</v>
      </c>
      <c r="D84" s="113"/>
      <c r="E84" s="751" t="s">
        <v>595</v>
      </c>
      <c r="F84" s="256"/>
      <c r="G84" s="298">
        <v>2397592</v>
      </c>
      <c r="H84" s="298">
        <v>171275</v>
      </c>
      <c r="I84" s="298">
        <v>999585</v>
      </c>
      <c r="J84" s="298">
        <v>1439521</v>
      </c>
      <c r="K84" s="298">
        <v>153586</v>
      </c>
      <c r="L84" s="298">
        <v>786218</v>
      </c>
      <c r="M84" s="298">
        <v>1687364</v>
      </c>
      <c r="N84" s="419">
        <v>7635141</v>
      </c>
      <c r="O84" s="313"/>
      <c r="P84" s="298">
        <v>0</v>
      </c>
      <c r="Q84" s="298">
        <v>473429</v>
      </c>
      <c r="R84" s="419">
        <v>8108570</v>
      </c>
      <c r="S84" s="109"/>
    </row>
    <row r="85" spans="1:19" s="123" customFormat="1" ht="12" x14ac:dyDescent="0.2">
      <c r="A85" s="119"/>
      <c r="B85" s="120"/>
      <c r="C85" s="333"/>
      <c r="D85" s="249" t="s">
        <v>1816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399</v>
      </c>
      <c r="D86" s="257" t="s">
        <v>1817</v>
      </c>
      <c r="E86" s="109"/>
      <c r="F86" s="256" t="s">
        <v>308</v>
      </c>
      <c r="G86" s="317">
        <v>880659</v>
      </c>
      <c r="H86" s="317"/>
      <c r="I86" s="317">
        <v>10498</v>
      </c>
      <c r="J86" s="317">
        <v>51495</v>
      </c>
      <c r="K86" s="317"/>
      <c r="L86" s="317"/>
      <c r="M86" s="1099">
        <v>0</v>
      </c>
      <c r="N86" s="419">
        <v>942652</v>
      </c>
      <c r="O86" s="313"/>
      <c r="P86" s="317"/>
      <c r="Q86" s="317">
        <v>89412</v>
      </c>
      <c r="R86" s="419">
        <v>1032064</v>
      </c>
      <c r="S86" s="109"/>
    </row>
    <row r="87" spans="1:19" s="123" customFormat="1" ht="11.25" x14ac:dyDescent="0.2">
      <c r="A87" s="119"/>
      <c r="B87" s="120"/>
      <c r="C87" s="333" t="s">
        <v>400</v>
      </c>
      <c r="D87" s="257" t="s">
        <v>1818</v>
      </c>
      <c r="E87" s="109"/>
      <c r="F87" s="256" t="s">
        <v>308</v>
      </c>
      <c r="G87" s="317">
        <v>431441</v>
      </c>
      <c r="H87" s="317"/>
      <c r="I87" s="317">
        <v>200119</v>
      </c>
      <c r="J87" s="317">
        <v>12726</v>
      </c>
      <c r="K87" s="317"/>
      <c r="L87" s="317">
        <v>92963</v>
      </c>
      <c r="M87" s="1099">
        <v>22941</v>
      </c>
      <c r="N87" s="419">
        <v>760190</v>
      </c>
      <c r="O87" s="313"/>
      <c r="P87" s="317"/>
      <c r="Q87" s="317">
        <v>61111</v>
      </c>
      <c r="R87" s="419">
        <v>821301</v>
      </c>
      <c r="S87" s="109"/>
    </row>
    <row r="88" spans="1:19" s="123" customFormat="1" ht="11.25" x14ac:dyDescent="0.2">
      <c r="A88" s="119"/>
      <c r="B88" s="120"/>
      <c r="C88" s="333" t="s">
        <v>401</v>
      </c>
      <c r="D88" s="257" t="s">
        <v>1819</v>
      </c>
      <c r="E88" s="109"/>
      <c r="F88" s="256" t="s">
        <v>308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1.25" x14ac:dyDescent="0.2">
      <c r="A89" s="119"/>
      <c r="B89" s="120"/>
      <c r="C89" s="333" t="s">
        <v>402</v>
      </c>
      <c r="D89" s="257" t="s">
        <v>1820</v>
      </c>
      <c r="E89" s="109"/>
      <c r="F89" s="256" t="s">
        <v>308</v>
      </c>
      <c r="G89" s="317"/>
      <c r="H89" s="317"/>
      <c r="I89" s="317"/>
      <c r="J89" s="317"/>
      <c r="K89" s="317"/>
      <c r="L89" s="317"/>
      <c r="M89" s="1099">
        <v>0</v>
      </c>
      <c r="N89" s="419">
        <v>0</v>
      </c>
      <c r="O89" s="313"/>
      <c r="P89" s="317"/>
      <c r="Q89" s="317"/>
      <c r="R89" s="419">
        <v>0</v>
      </c>
      <c r="S89" s="109"/>
    </row>
    <row r="90" spans="1:19" s="123" customFormat="1" ht="11.25" x14ac:dyDescent="0.2">
      <c r="A90" s="119"/>
      <c r="B90" s="120"/>
      <c r="C90" s="333" t="s">
        <v>403</v>
      </c>
      <c r="D90" s="257" t="s">
        <v>1821</v>
      </c>
      <c r="E90" s="109"/>
      <c r="F90" s="256" t="s">
        <v>308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1.25" x14ac:dyDescent="0.2">
      <c r="A91" s="119"/>
      <c r="B91" s="120"/>
      <c r="C91" s="333" t="s">
        <v>963</v>
      </c>
      <c r="D91" s="257" t="s">
        <v>353</v>
      </c>
      <c r="E91" s="282" t="s">
        <v>587</v>
      </c>
      <c r="F91" s="256" t="s">
        <v>308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147</v>
      </c>
      <c r="D92" s="116"/>
      <c r="E92" s="751" t="s">
        <v>595</v>
      </c>
      <c r="F92" s="256" t="s">
        <v>308</v>
      </c>
      <c r="G92" s="298">
        <v>1312100</v>
      </c>
      <c r="H92" s="298">
        <v>0</v>
      </c>
      <c r="I92" s="298">
        <v>210617</v>
      </c>
      <c r="J92" s="298">
        <v>64221</v>
      </c>
      <c r="K92" s="298">
        <v>0</v>
      </c>
      <c r="L92" s="298">
        <v>92963</v>
      </c>
      <c r="M92" s="298">
        <v>22941</v>
      </c>
      <c r="N92" s="419">
        <v>1702842</v>
      </c>
      <c r="O92" s="313"/>
      <c r="P92" s="298">
        <v>0</v>
      </c>
      <c r="Q92" s="298">
        <v>150523</v>
      </c>
      <c r="R92" s="419">
        <v>1853365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308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885</v>
      </c>
      <c r="D94" s="260" t="s">
        <v>353</v>
      </c>
      <c r="E94" s="282" t="s">
        <v>587</v>
      </c>
      <c r="F94" s="256" t="s">
        <v>308</v>
      </c>
      <c r="G94" s="573"/>
      <c r="H94" s="317"/>
      <c r="I94" s="317"/>
      <c r="J94" s="317"/>
      <c r="K94" s="317"/>
      <c r="L94" s="317"/>
      <c r="M94" s="1099">
        <v>0</v>
      </c>
      <c r="N94" s="419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405</v>
      </c>
      <c r="D96" s="116"/>
      <c r="E96" s="751" t="s">
        <v>637</v>
      </c>
      <c r="F96" s="113"/>
      <c r="G96" s="321">
        <v>10921853</v>
      </c>
      <c r="H96" s="321">
        <v>235058</v>
      </c>
      <c r="I96" s="321">
        <v>4296336</v>
      </c>
      <c r="J96" s="321">
        <v>5877219</v>
      </c>
      <c r="K96" s="321">
        <v>223469</v>
      </c>
      <c r="L96" s="321">
        <v>879181</v>
      </c>
      <c r="M96" s="321">
        <v>7856568</v>
      </c>
      <c r="N96" s="321">
        <v>30289684</v>
      </c>
      <c r="O96" s="313"/>
      <c r="P96" s="321">
        <v>0</v>
      </c>
      <c r="Q96" s="321">
        <v>0</v>
      </c>
      <c r="R96" s="321">
        <v>30289684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topLeftCell="A2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2179</v>
      </c>
      <c r="B1" s="435" t="s">
        <v>1165</v>
      </c>
      <c r="C1" s="435"/>
      <c r="D1" s="19"/>
      <c r="E1" s="49"/>
      <c r="F1" s="49"/>
      <c r="G1" s="49"/>
      <c r="H1" s="436">
        <v>46261.452440162037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2254</v>
      </c>
      <c r="D3" s="1148"/>
      <c r="E3" s="1149"/>
      <c r="F3" s="1158"/>
      <c r="G3" s="1150"/>
      <c r="H3" s="1137" t="s">
        <v>440</v>
      </c>
      <c r="I3" s="1157"/>
    </row>
    <row r="4" spans="1:10" s="29" customFormat="1" ht="15.75" x14ac:dyDescent="0.2">
      <c r="A4" s="36"/>
      <c r="B4" s="1156"/>
      <c r="C4" s="1139" t="s">
        <v>2255</v>
      </c>
      <c r="D4" s="1138"/>
      <c r="E4" s="1152"/>
      <c r="F4" s="1152"/>
      <c r="G4" s="1151"/>
      <c r="H4" s="1142" t="s">
        <v>632</v>
      </c>
      <c r="I4" s="1157"/>
    </row>
    <row r="5" spans="1:10" s="29" customFormat="1" ht="12" x14ac:dyDescent="0.2">
      <c r="A5" s="36"/>
      <c r="B5" s="1156"/>
      <c r="C5" s="1143" t="s">
        <v>2256</v>
      </c>
      <c r="D5" s="1138"/>
      <c r="E5" s="1153"/>
      <c r="F5" s="1153"/>
      <c r="G5" s="1151"/>
      <c r="H5" s="1144" t="s">
        <v>2257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1871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1872</v>
      </c>
      <c r="E10" s="256"/>
      <c r="F10" s="109"/>
      <c r="G10" s="256"/>
      <c r="H10" s="393" t="s">
        <v>713</v>
      </c>
      <c r="I10" s="310"/>
      <c r="J10" s="22"/>
    </row>
    <row r="11" spans="1:10" s="2" customFormat="1" ht="13.5" customHeight="1" x14ac:dyDescent="0.2">
      <c r="A11" s="19"/>
      <c r="B11" s="109"/>
      <c r="C11" s="333" t="s">
        <v>873</v>
      </c>
      <c r="D11" s="264" t="s">
        <v>1852</v>
      </c>
      <c r="E11" s="256"/>
      <c r="F11" s="109"/>
      <c r="G11" s="588" t="s">
        <v>587</v>
      </c>
      <c r="H11" s="317">
        <v>8609920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1003</v>
      </c>
      <c r="D12" s="264" t="s">
        <v>1853</v>
      </c>
      <c r="E12" s="256"/>
      <c r="F12" s="109"/>
      <c r="G12" s="588" t="s">
        <v>587</v>
      </c>
      <c r="H12" s="317">
        <v>2311933</v>
      </c>
      <c r="I12" s="306"/>
      <c r="J12" s="22"/>
    </row>
    <row r="13" spans="1:10" s="2" customFormat="1" ht="13.5" customHeight="1" x14ac:dyDescent="0.2">
      <c r="A13" s="19"/>
      <c r="B13" s="109"/>
      <c r="C13" s="333" t="s">
        <v>883</v>
      </c>
      <c r="D13" s="264" t="s">
        <v>1854</v>
      </c>
      <c r="E13" s="256"/>
      <c r="F13" s="109"/>
      <c r="G13" s="588" t="s">
        <v>587</v>
      </c>
      <c r="H13" s="298">
        <v>10921853</v>
      </c>
      <c r="I13" s="306"/>
      <c r="J13" s="22"/>
    </row>
    <row r="14" spans="1:10" s="2" customFormat="1" ht="13.5" customHeight="1" x14ac:dyDescent="0.2">
      <c r="A14" s="19"/>
      <c r="B14" s="109"/>
      <c r="C14" s="333" t="s">
        <v>85</v>
      </c>
      <c r="D14" s="264" t="s">
        <v>1855</v>
      </c>
      <c r="E14" s="256"/>
      <c r="F14" s="109"/>
      <c r="G14" s="588" t="s">
        <v>587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1027</v>
      </c>
      <c r="D15" s="264" t="s">
        <v>1856</v>
      </c>
      <c r="E15" s="256"/>
      <c r="F15" s="109"/>
      <c r="G15" s="588" t="s">
        <v>587</v>
      </c>
      <c r="H15" s="298">
        <v>10921853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1857</v>
      </c>
      <c r="E17" s="589"/>
      <c r="F17" s="582"/>
      <c r="G17" s="256" t="s">
        <v>308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335</v>
      </c>
      <c r="D18" s="260" t="s">
        <v>1859</v>
      </c>
      <c r="E18" s="261"/>
      <c r="F18" s="162"/>
      <c r="G18" s="113" t="s">
        <v>308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1858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1004</v>
      </c>
      <c r="D21" s="257" t="s">
        <v>1404</v>
      </c>
      <c r="E21" s="256"/>
      <c r="F21" s="256"/>
      <c r="G21" s="109" t="s">
        <v>308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1870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923</v>
      </c>
      <c r="D24" s="109" t="s">
        <v>1860</v>
      </c>
      <c r="E24" s="256"/>
      <c r="F24" s="256"/>
      <c r="G24" s="109" t="s">
        <v>308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2134</v>
      </c>
      <c r="D25" s="109" t="s">
        <v>2151</v>
      </c>
      <c r="E25" s="256"/>
      <c r="F25" s="256"/>
      <c r="G25" s="109"/>
      <c r="H25" s="317">
        <v>124504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1869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924</v>
      </c>
      <c r="D28" s="264" t="s">
        <v>1868</v>
      </c>
      <c r="E28" s="256"/>
      <c r="F28" s="109"/>
      <c r="G28" s="109" t="s">
        <v>308</v>
      </c>
      <c r="H28" s="317"/>
      <c r="I28" s="306"/>
      <c r="J28" s="22"/>
    </row>
    <row r="29" spans="1:10" s="2" customFormat="1" ht="13.5" customHeight="1" x14ac:dyDescent="0.2">
      <c r="A29" s="19"/>
      <c r="B29" s="109"/>
      <c r="C29" s="333" t="s">
        <v>310</v>
      </c>
      <c r="D29" s="264" t="s">
        <v>1867</v>
      </c>
      <c r="E29" s="256"/>
      <c r="F29" s="109"/>
      <c r="G29" s="109" t="s">
        <v>308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1866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192</v>
      </c>
      <c r="D31" s="583" t="s">
        <v>871</v>
      </c>
      <c r="E31" s="109"/>
      <c r="F31" s="109"/>
      <c r="G31" s="109" t="s">
        <v>308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477</v>
      </c>
      <c r="D32" s="583" t="s">
        <v>1405</v>
      </c>
      <c r="E32" s="109"/>
      <c r="F32" s="109"/>
      <c r="G32" s="109" t="s">
        <v>308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478</v>
      </c>
      <c r="D33" s="583" t="s">
        <v>1406</v>
      </c>
      <c r="E33" s="109"/>
      <c r="F33" s="109"/>
      <c r="G33" s="109" t="s">
        <v>308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479</v>
      </c>
      <c r="D34" s="583" t="s">
        <v>1520</v>
      </c>
      <c r="E34" s="109"/>
      <c r="F34" s="109"/>
      <c r="G34" s="109" t="s">
        <v>308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480</v>
      </c>
      <c r="D35" s="583" t="s">
        <v>1861</v>
      </c>
      <c r="E35" s="109"/>
      <c r="F35" s="109"/>
      <c r="G35" s="109" t="s">
        <v>308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481</v>
      </c>
      <c r="D36" s="583" t="s">
        <v>1862</v>
      </c>
      <c r="E36" s="109"/>
      <c r="F36" s="109"/>
      <c r="G36" s="109" t="s">
        <v>308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284</v>
      </c>
      <c r="D37" s="584" t="s">
        <v>353</v>
      </c>
      <c r="E37" s="1229" t="s">
        <v>587</v>
      </c>
      <c r="F37" s="162" t="s">
        <v>1407</v>
      </c>
      <c r="G37" s="162" t="s">
        <v>308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285</v>
      </c>
      <c r="D38" s="584" t="s">
        <v>353</v>
      </c>
      <c r="E38" s="1229" t="s">
        <v>587</v>
      </c>
      <c r="F38" s="162" t="s">
        <v>1407</v>
      </c>
      <c r="G38" s="162" t="s">
        <v>308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482</v>
      </c>
      <c r="D39" s="583" t="s">
        <v>353</v>
      </c>
      <c r="E39" s="283" t="s">
        <v>587</v>
      </c>
      <c r="F39" s="109" t="s">
        <v>1407</v>
      </c>
      <c r="G39" s="109" t="s">
        <v>308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483</v>
      </c>
      <c r="D40" s="583" t="s">
        <v>353</v>
      </c>
      <c r="E40" s="282" t="s">
        <v>587</v>
      </c>
      <c r="F40" s="109" t="s">
        <v>1407</v>
      </c>
      <c r="G40" s="109" t="s">
        <v>308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1863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1169</v>
      </c>
      <c r="D42" s="585" t="s">
        <v>1168</v>
      </c>
      <c r="E42" s="599" t="s">
        <v>2239</v>
      </c>
      <c r="F42" s="162" t="s">
        <v>1407</v>
      </c>
      <c r="G42" s="162" t="s">
        <v>308</v>
      </c>
      <c r="H42" s="600">
        <v>527734</v>
      </c>
      <c r="I42" s="583"/>
      <c r="J42" s="22"/>
    </row>
    <row r="43" spans="1:10" ht="13.5" customHeight="1" x14ac:dyDescent="0.2">
      <c r="A43" s="19"/>
      <c r="B43" s="109"/>
      <c r="C43" s="1002" t="s">
        <v>1170</v>
      </c>
      <c r="D43" s="585" t="s">
        <v>1168</v>
      </c>
      <c r="E43" s="599" t="s">
        <v>587</v>
      </c>
      <c r="F43" s="162" t="s">
        <v>1407</v>
      </c>
      <c r="G43" s="162" t="s">
        <v>308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1171</v>
      </c>
      <c r="D44" s="585" t="s">
        <v>1168</v>
      </c>
      <c r="E44" s="599" t="s">
        <v>587</v>
      </c>
      <c r="F44" s="162" t="s">
        <v>1407</v>
      </c>
      <c r="G44" s="162" t="s">
        <v>308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1864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484</v>
      </c>
      <c r="D47" s="586" t="s">
        <v>1865</v>
      </c>
      <c r="E47" s="112"/>
      <c r="F47" s="112"/>
      <c r="G47" s="109" t="s">
        <v>308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2180</v>
      </c>
      <c r="B1" s="51"/>
      <c r="C1" s="435" t="s">
        <v>1165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46261.452440162037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2254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673</v>
      </c>
      <c r="W3" s="1137"/>
      <c r="X3" s="52"/>
    </row>
    <row r="4" spans="1:24" s="29" customFormat="1" ht="15.75" x14ac:dyDescent="0.2">
      <c r="A4" s="36"/>
      <c r="B4" s="1138"/>
      <c r="C4" s="1139" t="s">
        <v>2255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386</v>
      </c>
      <c r="W4" s="1142"/>
      <c r="X4" s="52"/>
    </row>
    <row r="5" spans="1:24" s="29" customFormat="1" ht="12" x14ac:dyDescent="0.2">
      <c r="A5" s="36"/>
      <c r="B5" s="1138"/>
      <c r="C5" s="1143" t="s">
        <v>2256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2257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953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951</v>
      </c>
      <c r="K9" s="1013"/>
      <c r="L9" s="1013"/>
      <c r="M9" s="1013"/>
      <c r="N9" s="1013"/>
      <c r="O9" s="1014"/>
      <c r="P9" s="120"/>
      <c r="Q9" s="1018" t="s">
        <v>952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2266</v>
      </c>
      <c r="I10" s="1012"/>
      <c r="J10" s="392" t="s">
        <v>2267</v>
      </c>
      <c r="K10" s="392" t="s">
        <v>956</v>
      </c>
      <c r="L10" s="392" t="s">
        <v>1223</v>
      </c>
      <c r="M10" s="392" t="s">
        <v>957</v>
      </c>
      <c r="N10" s="392" t="s">
        <v>950</v>
      </c>
      <c r="O10" s="392" t="s">
        <v>2268</v>
      </c>
      <c r="P10" s="546"/>
      <c r="Q10" s="393" t="s">
        <v>2269</v>
      </c>
      <c r="R10" s="392" t="s">
        <v>917</v>
      </c>
      <c r="S10" s="392" t="s">
        <v>918</v>
      </c>
      <c r="T10" s="392" t="s">
        <v>2270</v>
      </c>
      <c r="U10" s="109"/>
      <c r="V10" s="392" t="s">
        <v>2271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659</v>
      </c>
      <c r="I12" s="1012"/>
      <c r="J12" s="393" t="s">
        <v>659</v>
      </c>
      <c r="K12" s="393" t="s">
        <v>659</v>
      </c>
      <c r="L12" s="393" t="s">
        <v>659</v>
      </c>
      <c r="M12" s="393" t="s">
        <v>659</v>
      </c>
      <c r="N12" s="393" t="s">
        <v>659</v>
      </c>
      <c r="O12" s="393" t="s">
        <v>659</v>
      </c>
      <c r="P12" s="546"/>
      <c r="Q12" s="393" t="s">
        <v>659</v>
      </c>
      <c r="R12" s="393" t="s">
        <v>659</v>
      </c>
      <c r="S12" s="393" t="s">
        <v>659</v>
      </c>
      <c r="T12" s="393" t="s">
        <v>659</v>
      </c>
      <c r="U12" s="109"/>
      <c r="V12" s="393" t="s">
        <v>659</v>
      </c>
      <c r="W12" s="109"/>
      <c r="X12" s="49"/>
    </row>
    <row r="13" spans="1:24" s="123" customFormat="1" ht="12" x14ac:dyDescent="0.2">
      <c r="A13" s="119"/>
      <c r="B13" s="127"/>
      <c r="C13" s="576" t="s">
        <v>418</v>
      </c>
      <c r="D13" s="249" t="s">
        <v>1849</v>
      </c>
      <c r="E13" s="113"/>
      <c r="F13" s="113"/>
      <c r="G13" s="588" t="s">
        <v>587</v>
      </c>
      <c r="H13" s="679">
        <v>17822651</v>
      </c>
      <c r="I13" s="313"/>
      <c r="J13" s="679">
        <v>22826010</v>
      </c>
      <c r="K13" s="317">
        <v>335592</v>
      </c>
      <c r="L13" s="317"/>
      <c r="M13" s="317">
        <v>2870</v>
      </c>
      <c r="N13" s="317"/>
      <c r="O13" s="298">
        <v>23158732</v>
      </c>
      <c r="P13" s="313"/>
      <c r="Q13" s="679">
        <v>5003359</v>
      </c>
      <c r="R13" s="317">
        <v>623732</v>
      </c>
      <c r="S13" s="317">
        <v>2870</v>
      </c>
      <c r="T13" s="298">
        <v>5624221</v>
      </c>
      <c r="U13" s="109"/>
      <c r="V13" s="298">
        <v>17534511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1802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515</v>
      </c>
      <c r="D15" s="257" t="s">
        <v>1247</v>
      </c>
      <c r="E15" s="109"/>
      <c r="F15" s="109"/>
      <c r="G15" s="256" t="s">
        <v>308</v>
      </c>
      <c r="H15" s="679">
        <v>4057924</v>
      </c>
      <c r="I15" s="1015"/>
      <c r="J15" s="679">
        <v>8396765</v>
      </c>
      <c r="K15" s="317">
        <v>1348872</v>
      </c>
      <c r="L15" s="317"/>
      <c r="M15" s="317">
        <v>252990</v>
      </c>
      <c r="N15" s="317"/>
      <c r="O15" s="298">
        <v>9492647</v>
      </c>
      <c r="P15" s="313"/>
      <c r="Q15" s="679">
        <v>4338841</v>
      </c>
      <c r="R15" s="317">
        <v>462081</v>
      </c>
      <c r="S15" s="317">
        <v>252990</v>
      </c>
      <c r="T15" s="298">
        <v>4547932</v>
      </c>
      <c r="U15" s="109"/>
      <c r="V15" s="298">
        <v>4944715</v>
      </c>
      <c r="W15" s="109"/>
      <c r="X15" s="49"/>
    </row>
    <row r="16" spans="1:24" s="123" customFormat="1" ht="11.25" x14ac:dyDescent="0.2">
      <c r="A16" s="119"/>
      <c r="B16" s="120"/>
      <c r="C16" s="333" t="s">
        <v>516</v>
      </c>
      <c r="D16" s="257" t="s">
        <v>1248</v>
      </c>
      <c r="E16" s="109"/>
      <c r="F16" s="109"/>
      <c r="G16" s="256" t="s">
        <v>308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758</v>
      </c>
      <c r="D17" s="257" t="s">
        <v>1249</v>
      </c>
      <c r="E17" s="109"/>
      <c r="F17" s="278"/>
      <c r="G17" s="307" t="s">
        <v>308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759</v>
      </c>
      <c r="D18" s="257" t="s">
        <v>1250</v>
      </c>
      <c r="E18" s="109"/>
      <c r="F18" s="278"/>
      <c r="G18" s="307" t="s">
        <v>308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517</v>
      </c>
      <c r="D19" s="257" t="s">
        <v>1784</v>
      </c>
      <c r="E19" s="109"/>
      <c r="F19" s="109"/>
      <c r="G19" s="307" t="s">
        <v>308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518</v>
      </c>
      <c r="D20" s="257" t="s">
        <v>1785</v>
      </c>
      <c r="E20" s="109"/>
      <c r="F20" s="109"/>
      <c r="G20" s="256" t="s">
        <v>308</v>
      </c>
      <c r="H20" s="679">
        <v>8461</v>
      </c>
      <c r="I20" s="1015"/>
      <c r="J20" s="679">
        <v>102096</v>
      </c>
      <c r="K20" s="317">
        <v>56917</v>
      </c>
      <c r="L20" s="317"/>
      <c r="M20" s="317"/>
      <c r="N20" s="317"/>
      <c r="O20" s="298">
        <v>159013</v>
      </c>
      <c r="P20" s="313"/>
      <c r="Q20" s="679">
        <v>93635</v>
      </c>
      <c r="R20" s="317">
        <v>13547</v>
      </c>
      <c r="S20" s="317"/>
      <c r="T20" s="298">
        <v>107182</v>
      </c>
      <c r="U20" s="109"/>
      <c r="V20" s="298">
        <v>51831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1786</v>
      </c>
      <c r="E21" s="162"/>
      <c r="F21" s="162"/>
      <c r="G21" s="315" t="s">
        <v>587</v>
      </c>
      <c r="H21" s="679">
        <v>32448</v>
      </c>
      <c r="I21" s="1016"/>
      <c r="J21" s="679">
        <v>193076</v>
      </c>
      <c r="K21" s="317"/>
      <c r="L21" s="317"/>
      <c r="M21" s="317">
        <v>46652</v>
      </c>
      <c r="N21" s="317"/>
      <c r="O21" s="298">
        <v>146424</v>
      </c>
      <c r="P21" s="578"/>
      <c r="Q21" s="679">
        <v>160628</v>
      </c>
      <c r="R21" s="317">
        <v>12915</v>
      </c>
      <c r="S21" s="317">
        <v>46652</v>
      </c>
      <c r="T21" s="418">
        <v>126891</v>
      </c>
      <c r="U21" s="162"/>
      <c r="V21" s="418">
        <v>19533</v>
      </c>
      <c r="W21" s="162"/>
      <c r="X21" s="49"/>
    </row>
    <row r="22" spans="1:24" s="123" customFormat="1" ht="11.25" x14ac:dyDescent="0.2">
      <c r="A22" s="119"/>
      <c r="B22" s="120"/>
      <c r="C22" s="333" t="s">
        <v>698</v>
      </c>
      <c r="D22" s="257" t="s">
        <v>1787</v>
      </c>
      <c r="E22" s="109"/>
      <c r="F22" s="109"/>
      <c r="G22" s="256" t="s">
        <v>308</v>
      </c>
      <c r="H22" s="679">
        <v>1</v>
      </c>
      <c r="I22" s="1015"/>
      <c r="J22" s="679">
        <v>6902</v>
      </c>
      <c r="K22" s="317"/>
      <c r="L22" s="317"/>
      <c r="M22" s="317"/>
      <c r="N22" s="317"/>
      <c r="O22" s="298">
        <v>6902</v>
      </c>
      <c r="P22" s="313"/>
      <c r="Q22" s="679">
        <v>6901</v>
      </c>
      <c r="R22" s="317"/>
      <c r="S22" s="317"/>
      <c r="T22" s="298">
        <v>6901</v>
      </c>
      <c r="U22" s="109"/>
      <c r="V22" s="298">
        <v>1</v>
      </c>
      <c r="W22" s="109"/>
      <c r="X22" s="49"/>
    </row>
    <row r="23" spans="1:24" s="123" customFormat="1" ht="11.25" x14ac:dyDescent="0.2">
      <c r="A23" s="119"/>
      <c r="B23" s="120"/>
      <c r="C23" s="333" t="s">
        <v>580</v>
      </c>
      <c r="D23" s="257" t="s">
        <v>1251</v>
      </c>
      <c r="E23" s="109"/>
      <c r="F23" s="109"/>
      <c r="G23" s="256" t="s">
        <v>308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345</v>
      </c>
      <c r="D24" s="257" t="s">
        <v>353</v>
      </c>
      <c r="E24" s="282" t="s">
        <v>587</v>
      </c>
      <c r="F24" s="109" t="s">
        <v>308</v>
      </c>
      <c r="G24" s="256" t="s">
        <v>308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419</v>
      </c>
      <c r="D25" s="116"/>
      <c r="E25" s="113"/>
      <c r="F25" s="751" t="s">
        <v>595</v>
      </c>
      <c r="G25" s="256"/>
      <c r="H25" s="298">
        <v>4098834</v>
      </c>
      <c r="I25" s="313"/>
      <c r="J25" s="298">
        <v>8698839</v>
      </c>
      <c r="K25" s="298">
        <v>1405789</v>
      </c>
      <c r="L25" s="298">
        <v>0</v>
      </c>
      <c r="M25" s="298">
        <v>299642</v>
      </c>
      <c r="N25" s="298">
        <v>0</v>
      </c>
      <c r="O25" s="298">
        <v>9804986</v>
      </c>
      <c r="P25" s="313"/>
      <c r="Q25" s="298">
        <v>4600005</v>
      </c>
      <c r="R25" s="298">
        <v>488543</v>
      </c>
      <c r="S25" s="298">
        <v>299642</v>
      </c>
      <c r="T25" s="298">
        <v>4788906</v>
      </c>
      <c r="U25" s="109"/>
      <c r="V25" s="298">
        <v>5016080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1801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695</v>
      </c>
      <c r="D27" s="257" t="s">
        <v>1252</v>
      </c>
      <c r="E27" s="109"/>
      <c r="F27" s="278"/>
      <c r="G27" s="307" t="s">
        <v>308</v>
      </c>
      <c r="H27" s="679">
        <v>20574997</v>
      </c>
      <c r="I27" s="313"/>
      <c r="J27" s="679">
        <v>102547189</v>
      </c>
      <c r="K27" s="317">
        <v>1763585</v>
      </c>
      <c r="L27" s="317"/>
      <c r="M27" s="317">
        <v>1964147</v>
      </c>
      <c r="N27" s="317"/>
      <c r="O27" s="298">
        <v>102346627</v>
      </c>
      <c r="P27" s="313"/>
      <c r="Q27" s="679">
        <v>81972192</v>
      </c>
      <c r="R27" s="317">
        <v>3589951</v>
      </c>
      <c r="S27" s="317">
        <v>1193153</v>
      </c>
      <c r="T27" s="298">
        <v>84368990</v>
      </c>
      <c r="U27" s="109"/>
      <c r="V27" s="298">
        <v>17977637</v>
      </c>
      <c r="W27" s="109"/>
      <c r="X27" s="49"/>
    </row>
    <row r="28" spans="1:24" s="123" customFormat="1" ht="11.25" x14ac:dyDescent="0.2">
      <c r="A28" s="119"/>
      <c r="B28" s="120"/>
      <c r="C28" s="333" t="s">
        <v>785</v>
      </c>
      <c r="D28" s="257" t="s">
        <v>1253</v>
      </c>
      <c r="E28" s="109"/>
      <c r="F28" s="278"/>
      <c r="G28" s="307" t="s">
        <v>308</v>
      </c>
      <c r="H28" s="679">
        <v>188564</v>
      </c>
      <c r="I28" s="1015"/>
      <c r="J28" s="679">
        <v>1887888</v>
      </c>
      <c r="K28" s="317"/>
      <c r="L28" s="317"/>
      <c r="M28" s="317"/>
      <c r="N28" s="317"/>
      <c r="O28" s="298">
        <v>1887888</v>
      </c>
      <c r="P28" s="313"/>
      <c r="Q28" s="679">
        <v>1699324</v>
      </c>
      <c r="R28" s="317">
        <v>67144</v>
      </c>
      <c r="S28" s="317"/>
      <c r="T28" s="298">
        <v>1766468</v>
      </c>
      <c r="U28" s="109"/>
      <c r="V28" s="298">
        <v>121420</v>
      </c>
      <c r="W28" s="109"/>
      <c r="X28" s="49"/>
    </row>
    <row r="29" spans="1:24" s="123" customFormat="1" ht="11.25" x14ac:dyDescent="0.2">
      <c r="A29" s="119"/>
      <c r="B29" s="120"/>
      <c r="C29" s="333" t="s">
        <v>786</v>
      </c>
      <c r="D29" s="257" t="s">
        <v>1254</v>
      </c>
      <c r="E29" s="109"/>
      <c r="F29" s="278"/>
      <c r="G29" s="307" t="s">
        <v>308</v>
      </c>
      <c r="H29" s="679">
        <v>7476767</v>
      </c>
      <c r="I29" s="1015"/>
      <c r="J29" s="679">
        <v>9781861</v>
      </c>
      <c r="K29" s="317">
        <v>201518</v>
      </c>
      <c r="L29" s="317"/>
      <c r="M29" s="317"/>
      <c r="N29" s="317"/>
      <c r="O29" s="298">
        <v>9983379</v>
      </c>
      <c r="P29" s="313"/>
      <c r="Q29" s="679">
        <v>2305094</v>
      </c>
      <c r="R29" s="317">
        <v>182179</v>
      </c>
      <c r="S29" s="317"/>
      <c r="T29" s="298">
        <v>2487273</v>
      </c>
      <c r="U29" s="109"/>
      <c r="V29" s="298">
        <v>7496106</v>
      </c>
      <c r="W29" s="109"/>
      <c r="X29" s="49"/>
    </row>
    <row r="30" spans="1:24" s="123" customFormat="1" ht="11.25" x14ac:dyDescent="0.2">
      <c r="A30" s="119"/>
      <c r="B30" s="120"/>
      <c r="C30" s="333" t="s">
        <v>915</v>
      </c>
      <c r="D30" s="257" t="s">
        <v>1255</v>
      </c>
      <c r="E30" s="109"/>
      <c r="F30" s="278"/>
      <c r="G30" s="307" t="s">
        <v>308</v>
      </c>
      <c r="H30" s="679">
        <v>4378049</v>
      </c>
      <c r="I30" s="1015"/>
      <c r="J30" s="679">
        <v>8276671</v>
      </c>
      <c r="K30" s="317">
        <v>1083667</v>
      </c>
      <c r="L30" s="317"/>
      <c r="M30" s="317">
        <v>39452</v>
      </c>
      <c r="N30" s="317"/>
      <c r="O30" s="298">
        <v>9320886</v>
      </c>
      <c r="P30" s="313"/>
      <c r="Q30" s="679">
        <v>3898622</v>
      </c>
      <c r="R30" s="317">
        <v>524723</v>
      </c>
      <c r="S30" s="317">
        <v>39452</v>
      </c>
      <c r="T30" s="298">
        <v>4383893</v>
      </c>
      <c r="U30" s="109"/>
      <c r="V30" s="298">
        <v>4936993</v>
      </c>
      <c r="W30" s="109"/>
      <c r="X30" s="49"/>
    </row>
    <row r="31" spans="1:24" s="123" customFormat="1" ht="11.25" x14ac:dyDescent="0.2">
      <c r="A31" s="119"/>
      <c r="B31" s="120"/>
      <c r="C31" s="333" t="s">
        <v>787</v>
      </c>
      <c r="D31" s="257" t="s">
        <v>1788</v>
      </c>
      <c r="E31" s="109"/>
      <c r="F31" s="278"/>
      <c r="G31" s="307" t="s">
        <v>308</v>
      </c>
      <c r="H31" s="679">
        <v>955992</v>
      </c>
      <c r="I31" s="1015"/>
      <c r="J31" s="679">
        <v>2752252</v>
      </c>
      <c r="K31" s="317">
        <v>1254849</v>
      </c>
      <c r="L31" s="317"/>
      <c r="M31" s="317">
        <v>547187</v>
      </c>
      <c r="N31" s="317"/>
      <c r="O31" s="298">
        <v>3459914</v>
      </c>
      <c r="P31" s="313"/>
      <c r="Q31" s="679">
        <v>1796260</v>
      </c>
      <c r="R31" s="317">
        <v>234120</v>
      </c>
      <c r="S31" s="317">
        <v>547187</v>
      </c>
      <c r="T31" s="298">
        <v>1483193</v>
      </c>
      <c r="U31" s="109"/>
      <c r="V31" s="298">
        <v>1976721</v>
      </c>
      <c r="W31" s="109"/>
      <c r="X31" s="49"/>
    </row>
    <row r="32" spans="1:24" s="123" customFormat="1" ht="11.25" x14ac:dyDescent="0.2">
      <c r="A32" s="119"/>
      <c r="B32" s="120"/>
      <c r="C32" s="333" t="s">
        <v>788</v>
      </c>
      <c r="D32" s="257" t="s">
        <v>1256</v>
      </c>
      <c r="E32" s="109"/>
      <c r="F32" s="278"/>
      <c r="G32" s="307" t="s">
        <v>308</v>
      </c>
      <c r="H32" s="679">
        <v>370364</v>
      </c>
      <c r="I32" s="1015"/>
      <c r="J32" s="679">
        <v>669701</v>
      </c>
      <c r="K32" s="317">
        <v>21614</v>
      </c>
      <c r="L32" s="317"/>
      <c r="M32" s="317">
        <v>69072</v>
      </c>
      <c r="N32" s="317"/>
      <c r="O32" s="298">
        <v>622243</v>
      </c>
      <c r="P32" s="313"/>
      <c r="Q32" s="679">
        <v>299337</v>
      </c>
      <c r="R32" s="317">
        <v>47068</v>
      </c>
      <c r="S32" s="317">
        <v>69072</v>
      </c>
      <c r="T32" s="298">
        <v>277333</v>
      </c>
      <c r="U32" s="109"/>
      <c r="V32" s="298">
        <v>344910</v>
      </c>
      <c r="W32" s="109"/>
      <c r="X32" s="49"/>
    </row>
    <row r="33" spans="1:24" s="123" customFormat="1" ht="11.25" x14ac:dyDescent="0.2">
      <c r="A33" s="119"/>
      <c r="B33" s="120"/>
      <c r="C33" s="333" t="s">
        <v>556</v>
      </c>
      <c r="D33" s="257" t="s">
        <v>1257</v>
      </c>
      <c r="E33" s="109"/>
      <c r="F33" s="278"/>
      <c r="G33" s="307" t="s">
        <v>308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557</v>
      </c>
      <c r="D34" s="257" t="s">
        <v>1669</v>
      </c>
      <c r="E34" s="109"/>
      <c r="F34" s="278"/>
      <c r="G34" s="307" t="s">
        <v>308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346</v>
      </c>
      <c r="D35" s="257" t="s">
        <v>1258</v>
      </c>
      <c r="E35" s="109"/>
      <c r="F35" s="109"/>
      <c r="G35" s="256" t="s">
        <v>308</v>
      </c>
      <c r="H35" s="679">
        <v>707040</v>
      </c>
      <c r="I35" s="1015"/>
      <c r="J35" s="679">
        <v>3521101</v>
      </c>
      <c r="K35" s="317"/>
      <c r="L35" s="317"/>
      <c r="M35" s="317"/>
      <c r="N35" s="317"/>
      <c r="O35" s="298">
        <v>3521101</v>
      </c>
      <c r="P35" s="313"/>
      <c r="Q35" s="679">
        <v>2814061</v>
      </c>
      <c r="R35" s="317">
        <v>167510</v>
      </c>
      <c r="S35" s="317"/>
      <c r="T35" s="298">
        <v>2981571</v>
      </c>
      <c r="U35" s="109"/>
      <c r="V35" s="298">
        <v>539530</v>
      </c>
      <c r="W35" s="109"/>
      <c r="X35" s="49"/>
    </row>
    <row r="36" spans="1:24" s="123" customFormat="1" ht="11.25" x14ac:dyDescent="0.2">
      <c r="A36" s="119"/>
      <c r="B36" s="120"/>
      <c r="C36" s="333" t="s">
        <v>967</v>
      </c>
      <c r="D36" s="257" t="s">
        <v>1789</v>
      </c>
      <c r="E36" s="109"/>
      <c r="F36" s="109"/>
      <c r="G36" s="256" t="s">
        <v>308</v>
      </c>
      <c r="H36" s="679">
        <v>978267</v>
      </c>
      <c r="I36" s="1015"/>
      <c r="J36" s="679">
        <v>3082069</v>
      </c>
      <c r="K36" s="317"/>
      <c r="L36" s="317"/>
      <c r="M36" s="317"/>
      <c r="N36" s="317"/>
      <c r="O36" s="298">
        <v>3082069</v>
      </c>
      <c r="P36" s="313"/>
      <c r="Q36" s="679">
        <v>2103802</v>
      </c>
      <c r="R36" s="317">
        <v>125430</v>
      </c>
      <c r="S36" s="317"/>
      <c r="T36" s="298">
        <v>2229232</v>
      </c>
      <c r="U36" s="109"/>
      <c r="V36" s="298">
        <v>852837</v>
      </c>
      <c r="W36" s="109"/>
      <c r="X36" s="49"/>
    </row>
    <row r="37" spans="1:24" s="123" customFormat="1" ht="11.25" x14ac:dyDescent="0.2">
      <c r="A37" s="119"/>
      <c r="B37" s="120"/>
      <c r="C37" s="333" t="s">
        <v>847</v>
      </c>
      <c r="D37" s="257" t="s">
        <v>1790</v>
      </c>
      <c r="E37" s="109"/>
      <c r="F37" s="109"/>
      <c r="G37" s="256" t="s">
        <v>308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968</v>
      </c>
      <c r="D38" s="257" t="s">
        <v>353</v>
      </c>
      <c r="E38" s="282" t="s">
        <v>587</v>
      </c>
      <c r="F38" s="109" t="s">
        <v>308</v>
      </c>
      <c r="G38" s="256" t="s">
        <v>308</v>
      </c>
      <c r="H38" s="679">
        <v>0</v>
      </c>
      <c r="I38" s="1015"/>
      <c r="J38" s="679">
        <v>0</v>
      </c>
      <c r="K38" s="317"/>
      <c r="L38" s="317"/>
      <c r="M38" s="317"/>
      <c r="N38" s="317"/>
      <c r="O38" s="298">
        <v>0</v>
      </c>
      <c r="P38" s="313"/>
      <c r="Q38" s="679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6" t="s">
        <v>427</v>
      </c>
      <c r="D39" s="116"/>
      <c r="E39" s="113"/>
      <c r="F39" s="751" t="s">
        <v>595</v>
      </c>
      <c r="G39" s="256"/>
      <c r="H39" s="298">
        <v>35630040</v>
      </c>
      <c r="I39" s="313"/>
      <c r="J39" s="298">
        <v>132518732</v>
      </c>
      <c r="K39" s="298">
        <v>4325233</v>
      </c>
      <c r="L39" s="298">
        <v>0</v>
      </c>
      <c r="M39" s="298">
        <v>2619858</v>
      </c>
      <c r="N39" s="298">
        <v>0</v>
      </c>
      <c r="O39" s="298">
        <v>134224107</v>
      </c>
      <c r="P39" s="313"/>
      <c r="Q39" s="298">
        <v>96888692</v>
      </c>
      <c r="R39" s="298">
        <v>4938125</v>
      </c>
      <c r="S39" s="298">
        <v>1848864</v>
      </c>
      <c r="T39" s="298">
        <v>99977953</v>
      </c>
      <c r="U39" s="109"/>
      <c r="V39" s="298">
        <v>34246154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1800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1791</v>
      </c>
      <c r="E41" s="109"/>
      <c r="F41" s="278"/>
      <c r="G41" s="307" t="s">
        <v>308</v>
      </c>
      <c r="H41" s="679">
        <v>0</v>
      </c>
      <c r="I41" s="1015"/>
      <c r="J41" s="679">
        <v>0</v>
      </c>
      <c r="K41" s="317"/>
      <c r="L41" s="317"/>
      <c r="M41" s="317"/>
      <c r="N41" s="317"/>
      <c r="O41" s="298">
        <v>0</v>
      </c>
      <c r="P41" s="313"/>
      <c r="Q41" s="679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1.25" x14ac:dyDescent="0.2">
      <c r="A42" s="119"/>
      <c r="B42" s="120"/>
      <c r="C42" s="333" t="s">
        <v>320</v>
      </c>
      <c r="D42" s="257" t="s">
        <v>1792</v>
      </c>
      <c r="E42" s="109"/>
      <c r="F42" s="278"/>
      <c r="G42" s="307" t="s">
        <v>308</v>
      </c>
      <c r="H42" s="679">
        <v>0</v>
      </c>
      <c r="I42" s="1015"/>
      <c r="J42" s="679">
        <v>0</v>
      </c>
      <c r="K42" s="317"/>
      <c r="L42" s="317"/>
      <c r="M42" s="317"/>
      <c r="N42" s="317"/>
      <c r="O42" s="298">
        <v>0</v>
      </c>
      <c r="P42" s="313"/>
      <c r="Q42" s="679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1793</v>
      </c>
      <c r="E43" s="109"/>
      <c r="F43" s="278"/>
      <c r="G43" s="307" t="s">
        <v>308</v>
      </c>
      <c r="H43" s="679">
        <v>3093210</v>
      </c>
      <c r="I43" s="1015"/>
      <c r="J43" s="679">
        <v>4276370</v>
      </c>
      <c r="K43" s="317"/>
      <c r="L43" s="317"/>
      <c r="M43" s="317"/>
      <c r="N43" s="317"/>
      <c r="O43" s="298">
        <v>4276370</v>
      </c>
      <c r="P43" s="313"/>
      <c r="Q43" s="679">
        <v>1183160</v>
      </c>
      <c r="R43" s="317">
        <v>58856</v>
      </c>
      <c r="S43" s="317"/>
      <c r="T43" s="298">
        <v>1242016</v>
      </c>
      <c r="U43" s="109"/>
      <c r="V43" s="298">
        <v>3034354</v>
      </c>
      <c r="W43" s="109"/>
      <c r="X43" s="49"/>
    </row>
    <row r="44" spans="1:24" s="123" customFormat="1" ht="11.25" x14ac:dyDescent="0.2">
      <c r="A44" s="119"/>
      <c r="B44" s="120"/>
      <c r="C44" s="333" t="s">
        <v>434</v>
      </c>
      <c r="D44" s="257" t="s">
        <v>1794</v>
      </c>
      <c r="E44" s="109"/>
      <c r="F44" s="278"/>
      <c r="G44" s="307" t="s">
        <v>308</v>
      </c>
      <c r="H44" s="679">
        <v>0</v>
      </c>
      <c r="I44" s="1015"/>
      <c r="J44" s="679">
        <v>0</v>
      </c>
      <c r="K44" s="317"/>
      <c r="L44" s="317"/>
      <c r="M44" s="317"/>
      <c r="N44" s="317"/>
      <c r="O44" s="298">
        <v>0</v>
      </c>
      <c r="P44" s="313"/>
      <c r="Q44" s="679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911</v>
      </c>
      <c r="D45" s="257" t="s">
        <v>1795</v>
      </c>
      <c r="E45" s="109"/>
      <c r="F45" s="278"/>
      <c r="G45" s="307" t="s">
        <v>308</v>
      </c>
      <c r="H45" s="679">
        <v>0</v>
      </c>
      <c r="I45" s="1015"/>
      <c r="J45" s="679">
        <v>0</v>
      </c>
      <c r="K45" s="317"/>
      <c r="L45" s="317"/>
      <c r="M45" s="317"/>
      <c r="N45" s="317"/>
      <c r="O45" s="298">
        <v>0</v>
      </c>
      <c r="P45" s="313"/>
      <c r="Q45" s="679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531</v>
      </c>
      <c r="D46" s="257" t="s">
        <v>1796</v>
      </c>
      <c r="E46" s="109"/>
      <c r="F46" s="278"/>
      <c r="G46" s="307" t="s">
        <v>308</v>
      </c>
      <c r="H46" s="679">
        <v>0</v>
      </c>
      <c r="I46" s="1015"/>
      <c r="J46" s="679">
        <v>0</v>
      </c>
      <c r="K46" s="317"/>
      <c r="L46" s="317"/>
      <c r="M46" s="317"/>
      <c r="N46" s="317"/>
      <c r="O46" s="298">
        <v>0</v>
      </c>
      <c r="P46" s="313"/>
      <c r="Q46" s="679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1.25" x14ac:dyDescent="0.2">
      <c r="A47" s="119"/>
      <c r="B47" s="120"/>
      <c r="C47" s="333" t="s">
        <v>772</v>
      </c>
      <c r="D47" s="257" t="s">
        <v>1797</v>
      </c>
      <c r="E47" s="109"/>
      <c r="F47" s="109"/>
      <c r="G47" s="256" t="s">
        <v>308</v>
      </c>
      <c r="H47" s="679">
        <v>0</v>
      </c>
      <c r="I47" s="1015"/>
      <c r="J47" s="679">
        <v>0</v>
      </c>
      <c r="K47" s="317"/>
      <c r="L47" s="317"/>
      <c r="M47" s="317"/>
      <c r="N47" s="317"/>
      <c r="O47" s="298">
        <v>0</v>
      </c>
      <c r="P47" s="313"/>
      <c r="Q47" s="679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773</v>
      </c>
      <c r="D48" s="257" t="s">
        <v>1798</v>
      </c>
      <c r="E48" s="109"/>
      <c r="F48" s="109"/>
      <c r="G48" s="256" t="s">
        <v>308</v>
      </c>
      <c r="H48" s="679">
        <v>0</v>
      </c>
      <c r="I48" s="1015"/>
      <c r="J48" s="679">
        <v>0</v>
      </c>
      <c r="K48" s="317"/>
      <c r="L48" s="317"/>
      <c r="M48" s="317"/>
      <c r="N48" s="317"/>
      <c r="O48" s="298">
        <v>0</v>
      </c>
      <c r="P48" s="313"/>
      <c r="Q48" s="679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969</v>
      </c>
      <c r="D49" s="257" t="s">
        <v>1799</v>
      </c>
      <c r="E49" s="109"/>
      <c r="F49" s="109"/>
      <c r="G49" s="256" t="s">
        <v>308</v>
      </c>
      <c r="H49" s="679">
        <v>0</v>
      </c>
      <c r="I49" s="1015"/>
      <c r="J49" s="679">
        <v>0</v>
      </c>
      <c r="K49" s="317"/>
      <c r="L49" s="317"/>
      <c r="M49" s="317"/>
      <c r="N49" s="317"/>
      <c r="O49" s="298">
        <v>0</v>
      </c>
      <c r="P49" s="313"/>
      <c r="Q49" s="679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230</v>
      </c>
      <c r="D50" s="257" t="s">
        <v>353</v>
      </c>
      <c r="E50" s="282" t="s">
        <v>587</v>
      </c>
      <c r="F50" s="109" t="s">
        <v>308</v>
      </c>
      <c r="G50" s="256" t="s">
        <v>308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6" t="s">
        <v>428</v>
      </c>
      <c r="D51" s="116"/>
      <c r="E51" s="113"/>
      <c r="F51" s="751" t="s">
        <v>595</v>
      </c>
      <c r="G51" s="256"/>
      <c r="H51" s="298">
        <v>3093210</v>
      </c>
      <c r="I51" s="313"/>
      <c r="J51" s="298">
        <v>4276370</v>
      </c>
      <c r="K51" s="298">
        <v>0</v>
      </c>
      <c r="L51" s="298">
        <v>0</v>
      </c>
      <c r="M51" s="1019">
        <v>0</v>
      </c>
      <c r="N51" s="298">
        <v>0</v>
      </c>
      <c r="O51" s="298">
        <v>4276370</v>
      </c>
      <c r="P51" s="313"/>
      <c r="Q51" s="298">
        <v>1183160</v>
      </c>
      <c r="R51" s="298">
        <v>58856</v>
      </c>
      <c r="S51" s="298">
        <v>0</v>
      </c>
      <c r="T51" s="298">
        <v>1242016</v>
      </c>
      <c r="U51" s="109"/>
      <c r="V51" s="298">
        <v>3034354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142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591</v>
      </c>
      <c r="D53" s="257" t="s">
        <v>1804</v>
      </c>
      <c r="E53" s="109"/>
      <c r="F53" s="109"/>
      <c r="G53" s="256" t="s">
        <v>308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592</v>
      </c>
      <c r="D54" s="257" t="s">
        <v>1259</v>
      </c>
      <c r="E54" s="109"/>
      <c r="F54" s="109"/>
      <c r="G54" s="256" t="s">
        <v>308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971</v>
      </c>
      <c r="D55" s="257" t="s">
        <v>1805</v>
      </c>
      <c r="E55" s="109"/>
      <c r="F55" s="109"/>
      <c r="G55" s="256" t="s">
        <v>308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171</v>
      </c>
      <c r="D56" s="257" t="s">
        <v>1806</v>
      </c>
      <c r="E56" s="109"/>
      <c r="F56" s="109"/>
      <c r="G56" s="256" t="s">
        <v>308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972</v>
      </c>
      <c r="D57" s="257" t="s">
        <v>1260</v>
      </c>
      <c r="E57" s="109"/>
      <c r="F57" s="109"/>
      <c r="G57" s="256" t="s">
        <v>308</v>
      </c>
      <c r="H57" s="679">
        <v>440219</v>
      </c>
      <c r="I57" s="1015"/>
      <c r="J57" s="679">
        <v>625446</v>
      </c>
      <c r="K57" s="317"/>
      <c r="L57" s="317"/>
      <c r="M57" s="317">
        <v>22093</v>
      </c>
      <c r="N57" s="317"/>
      <c r="O57" s="298">
        <v>603353</v>
      </c>
      <c r="P57" s="313"/>
      <c r="Q57" s="679">
        <v>185227</v>
      </c>
      <c r="R57" s="317">
        <v>37007</v>
      </c>
      <c r="S57" s="317">
        <v>22093</v>
      </c>
      <c r="T57" s="298">
        <v>200141</v>
      </c>
      <c r="U57" s="109"/>
      <c r="V57" s="298">
        <v>403212</v>
      </c>
      <c r="W57" s="109"/>
      <c r="X57" s="49"/>
    </row>
    <row r="58" spans="1:24" s="123" customFormat="1" ht="11.25" x14ac:dyDescent="0.2">
      <c r="A58" s="119"/>
      <c r="B58" s="120"/>
      <c r="C58" s="333" t="s">
        <v>973</v>
      </c>
      <c r="D58" s="257" t="s">
        <v>353</v>
      </c>
      <c r="E58" s="282" t="s">
        <v>587</v>
      </c>
      <c r="F58" s="109" t="s">
        <v>308</v>
      </c>
      <c r="G58" s="256" t="s">
        <v>308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429</v>
      </c>
      <c r="D59" s="113"/>
      <c r="E59" s="113"/>
      <c r="F59" s="751" t="s">
        <v>595</v>
      </c>
      <c r="G59" s="256"/>
      <c r="H59" s="298">
        <v>440219</v>
      </c>
      <c r="I59" s="313"/>
      <c r="J59" s="298">
        <v>625446</v>
      </c>
      <c r="K59" s="298">
        <v>0</v>
      </c>
      <c r="L59" s="298">
        <v>0</v>
      </c>
      <c r="M59" s="298">
        <v>22093</v>
      </c>
      <c r="N59" s="298">
        <v>0</v>
      </c>
      <c r="O59" s="298">
        <v>603353</v>
      </c>
      <c r="P59" s="313"/>
      <c r="Q59" s="298">
        <v>185227</v>
      </c>
      <c r="R59" s="298">
        <v>37007</v>
      </c>
      <c r="S59" s="298">
        <v>22093</v>
      </c>
      <c r="T59" s="298">
        <v>200141</v>
      </c>
      <c r="U59" s="109"/>
      <c r="V59" s="298">
        <v>403212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1807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964</v>
      </c>
      <c r="D61" s="257" t="s">
        <v>1808</v>
      </c>
      <c r="E61" s="109"/>
      <c r="F61" s="109"/>
      <c r="G61" s="256" t="s">
        <v>308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965</v>
      </c>
      <c r="D62" s="257" t="s">
        <v>1809</v>
      </c>
      <c r="E62" s="109"/>
      <c r="F62" s="109"/>
      <c r="G62" s="256" t="s">
        <v>308</v>
      </c>
      <c r="H62" s="679">
        <v>0</v>
      </c>
      <c r="I62" s="1015"/>
      <c r="J62" s="679">
        <v>0</v>
      </c>
      <c r="K62" s="317"/>
      <c r="L62" s="317"/>
      <c r="M62" s="317"/>
      <c r="N62" s="317"/>
      <c r="O62" s="298">
        <v>0</v>
      </c>
      <c r="P62" s="313"/>
      <c r="Q62" s="679">
        <v>0</v>
      </c>
      <c r="R62" s="317"/>
      <c r="S62" s="317"/>
      <c r="T62" s="298">
        <v>0</v>
      </c>
      <c r="U62" s="109"/>
      <c r="V62" s="298">
        <v>0</v>
      </c>
      <c r="W62" s="109"/>
      <c r="X62" s="49"/>
    </row>
    <row r="63" spans="1:24" s="123" customFormat="1" ht="11.25" x14ac:dyDescent="0.2">
      <c r="A63" s="119"/>
      <c r="B63" s="120"/>
      <c r="C63" s="333" t="s">
        <v>1038</v>
      </c>
      <c r="D63" s="257" t="s">
        <v>1810</v>
      </c>
      <c r="E63" s="109"/>
      <c r="F63" s="109"/>
      <c r="G63" s="256" t="s">
        <v>308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961</v>
      </c>
      <c r="D64" s="257" t="s">
        <v>353</v>
      </c>
      <c r="E64" s="282" t="s">
        <v>587</v>
      </c>
      <c r="F64" s="109" t="s">
        <v>308</v>
      </c>
      <c r="G64" s="256" t="s">
        <v>308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6" t="s">
        <v>144</v>
      </c>
      <c r="D65" s="116"/>
      <c r="E65" s="113"/>
      <c r="F65" s="751" t="s">
        <v>595</v>
      </c>
      <c r="G65" s="256"/>
      <c r="H65" s="298">
        <v>0</v>
      </c>
      <c r="I65" s="313"/>
      <c r="J65" s="298">
        <v>0</v>
      </c>
      <c r="K65" s="298">
        <v>0</v>
      </c>
      <c r="L65" s="298">
        <v>0</v>
      </c>
      <c r="M65" s="298">
        <v>0</v>
      </c>
      <c r="N65" s="298">
        <v>0</v>
      </c>
      <c r="O65" s="298">
        <v>0</v>
      </c>
      <c r="P65" s="313"/>
      <c r="Q65" s="298">
        <v>0</v>
      </c>
      <c r="R65" s="298">
        <v>0</v>
      </c>
      <c r="S65" s="298">
        <v>0</v>
      </c>
      <c r="T65" s="298">
        <v>0</v>
      </c>
      <c r="U65" s="109"/>
      <c r="V65" s="298">
        <v>0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413</v>
      </c>
      <c r="D67" s="257" t="s">
        <v>1261</v>
      </c>
      <c r="E67" s="109"/>
      <c r="F67" s="278"/>
      <c r="G67" s="307" t="s">
        <v>308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411</v>
      </c>
      <c r="D68" s="257" t="s">
        <v>1750</v>
      </c>
      <c r="E68" s="109"/>
      <c r="F68" s="278"/>
      <c r="G68" s="307" t="s">
        <v>308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412</v>
      </c>
      <c r="D69" s="257" t="s">
        <v>1262</v>
      </c>
      <c r="E69" s="109"/>
      <c r="F69" s="278"/>
      <c r="G69" s="307" t="s">
        <v>308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541</v>
      </c>
      <c r="D70" s="257" t="s">
        <v>353</v>
      </c>
      <c r="E70" s="282" t="s">
        <v>587</v>
      </c>
      <c r="F70" s="278" t="s">
        <v>308</v>
      </c>
      <c r="G70" s="307" t="s">
        <v>308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232</v>
      </c>
      <c r="D71" s="257" t="s">
        <v>353</v>
      </c>
      <c r="E71" s="282" t="s">
        <v>587</v>
      </c>
      <c r="F71" s="278" t="s">
        <v>308</v>
      </c>
      <c r="G71" s="307" t="s">
        <v>308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6" t="s">
        <v>145</v>
      </c>
      <c r="D72" s="116"/>
      <c r="E72" s="113"/>
      <c r="F72" s="751" t="s">
        <v>595</v>
      </c>
      <c r="G72" s="256" t="s">
        <v>308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1815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642</v>
      </c>
      <c r="D74" s="257" t="s">
        <v>1263</v>
      </c>
      <c r="E74" s="109"/>
      <c r="F74" s="109"/>
      <c r="G74" s="256" t="s">
        <v>308</v>
      </c>
      <c r="H74" s="679">
        <v>5125202</v>
      </c>
      <c r="I74" s="1015"/>
      <c r="J74" s="679">
        <v>12141431</v>
      </c>
      <c r="K74" s="317">
        <v>402716</v>
      </c>
      <c r="L74" s="317"/>
      <c r="M74" s="317">
        <v>12915</v>
      </c>
      <c r="N74" s="317"/>
      <c r="O74" s="298">
        <v>12531232</v>
      </c>
      <c r="P74" s="313"/>
      <c r="Q74" s="679">
        <v>7016229</v>
      </c>
      <c r="R74" s="317">
        <v>523135</v>
      </c>
      <c r="S74" s="317">
        <v>12915</v>
      </c>
      <c r="T74" s="298">
        <v>7526449</v>
      </c>
      <c r="U74" s="113"/>
      <c r="V74" s="298">
        <v>5004783</v>
      </c>
      <c r="W74" s="109"/>
      <c r="X74" s="49"/>
    </row>
    <row r="75" spans="1:24" s="123" customFormat="1" ht="11.25" x14ac:dyDescent="0.2">
      <c r="A75" s="119"/>
      <c r="B75" s="120"/>
      <c r="C75" s="333" t="s">
        <v>643</v>
      </c>
      <c r="D75" s="257" t="s">
        <v>1811</v>
      </c>
      <c r="E75" s="109"/>
      <c r="F75" s="109"/>
      <c r="G75" s="256" t="s">
        <v>308</v>
      </c>
      <c r="H75" s="679">
        <v>0</v>
      </c>
      <c r="I75" s="1015"/>
      <c r="J75" s="679">
        <v>0</v>
      </c>
      <c r="K75" s="317"/>
      <c r="L75" s="317"/>
      <c r="M75" s="317"/>
      <c r="N75" s="317"/>
      <c r="O75" s="298">
        <v>0</v>
      </c>
      <c r="P75" s="313"/>
      <c r="Q75" s="679">
        <v>0</v>
      </c>
      <c r="R75" s="317"/>
      <c r="S75" s="317"/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974</v>
      </c>
      <c r="D76" s="257" t="s">
        <v>1812</v>
      </c>
      <c r="E76" s="109"/>
      <c r="F76" s="162"/>
      <c r="G76" s="256" t="s">
        <v>308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822</v>
      </c>
      <c r="D77" s="257" t="s">
        <v>1813</v>
      </c>
      <c r="E77" s="109"/>
      <c r="F77" s="162"/>
      <c r="G77" s="256" t="s">
        <v>308</v>
      </c>
      <c r="H77" s="679">
        <v>6239770</v>
      </c>
      <c r="I77" s="1015"/>
      <c r="J77" s="679">
        <v>17449987</v>
      </c>
      <c r="K77" s="317">
        <v>81204</v>
      </c>
      <c r="L77" s="317"/>
      <c r="M77" s="317">
        <v>20438</v>
      </c>
      <c r="N77" s="317"/>
      <c r="O77" s="298">
        <v>17510753</v>
      </c>
      <c r="P77" s="313"/>
      <c r="Q77" s="679">
        <v>11210217</v>
      </c>
      <c r="R77" s="317">
        <v>793846</v>
      </c>
      <c r="S77" s="317">
        <v>20438</v>
      </c>
      <c r="T77" s="298">
        <v>11983625</v>
      </c>
      <c r="U77" s="113"/>
      <c r="V77" s="298">
        <v>5527128</v>
      </c>
      <c r="W77" s="109"/>
      <c r="X77" s="49"/>
    </row>
    <row r="78" spans="1:24" s="123" customFormat="1" ht="11.25" x14ac:dyDescent="0.2">
      <c r="A78" s="119"/>
      <c r="B78" s="120"/>
      <c r="C78" s="333" t="s">
        <v>397</v>
      </c>
      <c r="D78" s="257" t="s">
        <v>1264</v>
      </c>
      <c r="E78" s="109"/>
      <c r="F78" s="109"/>
      <c r="G78" s="256" t="s">
        <v>308</v>
      </c>
      <c r="H78" s="679">
        <v>748153</v>
      </c>
      <c r="I78" s="1015"/>
      <c r="J78" s="679">
        <v>1874717</v>
      </c>
      <c r="K78" s="317">
        <v>107645</v>
      </c>
      <c r="L78" s="317"/>
      <c r="M78" s="317">
        <v>48738</v>
      </c>
      <c r="N78" s="317"/>
      <c r="O78" s="298">
        <v>1933624</v>
      </c>
      <c r="P78" s="313"/>
      <c r="Q78" s="679">
        <v>1126564</v>
      </c>
      <c r="R78" s="317">
        <v>105870</v>
      </c>
      <c r="S78" s="317">
        <v>48738</v>
      </c>
      <c r="T78" s="298">
        <v>1183696</v>
      </c>
      <c r="U78" s="113"/>
      <c r="V78" s="298">
        <v>749928</v>
      </c>
      <c r="W78" s="109"/>
      <c r="X78" s="49"/>
    </row>
    <row r="79" spans="1:24" s="123" customFormat="1" ht="11.25" x14ac:dyDescent="0.2">
      <c r="A79" s="119"/>
      <c r="B79" s="120"/>
      <c r="C79" s="333" t="s">
        <v>846</v>
      </c>
      <c r="D79" s="257" t="s">
        <v>1265</v>
      </c>
      <c r="E79" s="109"/>
      <c r="F79" s="278"/>
      <c r="G79" s="256" t="s">
        <v>308</v>
      </c>
      <c r="H79" s="679">
        <v>1274141</v>
      </c>
      <c r="I79" s="1015"/>
      <c r="J79" s="679">
        <v>4420036</v>
      </c>
      <c r="K79" s="317">
        <v>4571455</v>
      </c>
      <c r="L79" s="317"/>
      <c r="M79" s="317"/>
      <c r="N79" s="317"/>
      <c r="O79" s="298">
        <v>8991491</v>
      </c>
      <c r="P79" s="313"/>
      <c r="Q79" s="679">
        <v>3145895</v>
      </c>
      <c r="R79" s="317">
        <v>117651</v>
      </c>
      <c r="S79" s="317"/>
      <c r="T79" s="298">
        <v>3263546</v>
      </c>
      <c r="U79" s="113"/>
      <c r="V79" s="298">
        <v>5727945</v>
      </c>
      <c r="W79" s="109"/>
      <c r="X79" s="49"/>
    </row>
    <row r="80" spans="1:24" s="123" customFormat="1" ht="11.25" x14ac:dyDescent="0.2">
      <c r="A80" s="119"/>
      <c r="B80" s="120"/>
      <c r="C80" s="333" t="s">
        <v>398</v>
      </c>
      <c r="D80" s="257" t="s">
        <v>1814</v>
      </c>
      <c r="E80" s="109"/>
      <c r="F80" s="109"/>
      <c r="G80" s="256" t="s">
        <v>308</v>
      </c>
      <c r="H80" s="679">
        <v>1394628</v>
      </c>
      <c r="I80" s="1015"/>
      <c r="J80" s="679">
        <v>3694055</v>
      </c>
      <c r="K80" s="317">
        <v>104837</v>
      </c>
      <c r="L80" s="317"/>
      <c r="M80" s="317">
        <v>216294</v>
      </c>
      <c r="N80" s="317"/>
      <c r="O80" s="298">
        <v>3582598</v>
      </c>
      <c r="P80" s="313"/>
      <c r="Q80" s="679">
        <v>2299427</v>
      </c>
      <c r="R80" s="317">
        <v>146862</v>
      </c>
      <c r="S80" s="317">
        <v>215889</v>
      </c>
      <c r="T80" s="298">
        <v>2230400</v>
      </c>
      <c r="U80" s="113"/>
      <c r="V80" s="298">
        <v>1352198</v>
      </c>
      <c r="W80" s="109"/>
      <c r="X80" s="49"/>
    </row>
    <row r="81" spans="1:24" s="123" customFormat="1" ht="11.25" x14ac:dyDescent="0.2">
      <c r="A81" s="119"/>
      <c r="B81" s="120"/>
      <c r="C81" s="333" t="s">
        <v>962</v>
      </c>
      <c r="D81" s="257" t="s">
        <v>353</v>
      </c>
      <c r="E81" s="282" t="s">
        <v>587</v>
      </c>
      <c r="F81" s="109" t="s">
        <v>308</v>
      </c>
      <c r="G81" s="256" t="s">
        <v>308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146</v>
      </c>
      <c r="D82" s="113"/>
      <c r="E82" s="113"/>
      <c r="F82" s="751" t="s">
        <v>595</v>
      </c>
      <c r="G82" s="256"/>
      <c r="H82" s="298">
        <v>14781894</v>
      </c>
      <c r="I82" s="313"/>
      <c r="J82" s="298">
        <v>39580226</v>
      </c>
      <c r="K82" s="298">
        <v>5267857</v>
      </c>
      <c r="L82" s="298">
        <v>0</v>
      </c>
      <c r="M82" s="298">
        <v>298385</v>
      </c>
      <c r="N82" s="298">
        <v>0</v>
      </c>
      <c r="O82" s="298">
        <v>44549698</v>
      </c>
      <c r="P82" s="313"/>
      <c r="Q82" s="298">
        <v>24798332</v>
      </c>
      <c r="R82" s="298">
        <v>1687364</v>
      </c>
      <c r="S82" s="298">
        <v>297980</v>
      </c>
      <c r="T82" s="298">
        <v>26187716</v>
      </c>
      <c r="U82" s="113"/>
      <c r="V82" s="298">
        <v>18361982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1816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399</v>
      </c>
      <c r="D84" s="257" t="s">
        <v>1817</v>
      </c>
      <c r="E84" s="109"/>
      <c r="F84" s="109"/>
      <c r="G84" s="256" t="s">
        <v>308</v>
      </c>
      <c r="H84" s="679">
        <v>0</v>
      </c>
      <c r="I84" s="1015"/>
      <c r="J84" s="679">
        <v>12203</v>
      </c>
      <c r="K84" s="317"/>
      <c r="L84" s="317"/>
      <c r="M84" s="317"/>
      <c r="N84" s="317"/>
      <c r="O84" s="298">
        <v>12203</v>
      </c>
      <c r="P84" s="313"/>
      <c r="Q84" s="679">
        <v>12203</v>
      </c>
      <c r="R84" s="317"/>
      <c r="S84" s="317"/>
      <c r="T84" s="298">
        <v>12203</v>
      </c>
      <c r="U84" s="1015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400</v>
      </c>
      <c r="D85" s="257" t="s">
        <v>1818</v>
      </c>
      <c r="E85" s="109"/>
      <c r="F85" s="109"/>
      <c r="G85" s="256" t="s">
        <v>308</v>
      </c>
      <c r="H85" s="679">
        <v>46821</v>
      </c>
      <c r="I85" s="1015"/>
      <c r="J85" s="679">
        <v>101365</v>
      </c>
      <c r="K85" s="317"/>
      <c r="L85" s="317"/>
      <c r="M85" s="317"/>
      <c r="N85" s="317"/>
      <c r="O85" s="298">
        <v>101365</v>
      </c>
      <c r="P85" s="313"/>
      <c r="Q85" s="679">
        <v>54544</v>
      </c>
      <c r="R85" s="317">
        <v>22941</v>
      </c>
      <c r="S85" s="317"/>
      <c r="T85" s="298">
        <v>77485</v>
      </c>
      <c r="U85" s="1015"/>
      <c r="V85" s="298">
        <v>23880</v>
      </c>
      <c r="W85" s="109"/>
      <c r="X85" s="49"/>
    </row>
    <row r="86" spans="1:24" s="123" customFormat="1" ht="11.25" x14ac:dyDescent="0.2">
      <c r="A86" s="119"/>
      <c r="B86" s="120"/>
      <c r="C86" s="333" t="s">
        <v>401</v>
      </c>
      <c r="D86" s="257" t="s">
        <v>1819</v>
      </c>
      <c r="E86" s="109"/>
      <c r="F86" s="109"/>
      <c r="G86" s="256" t="s">
        <v>308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402</v>
      </c>
      <c r="D87" s="257" t="s">
        <v>1820</v>
      </c>
      <c r="E87" s="109"/>
      <c r="F87" s="109"/>
      <c r="G87" s="256" t="s">
        <v>308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403</v>
      </c>
      <c r="D88" s="257" t="s">
        <v>1821</v>
      </c>
      <c r="E88" s="109"/>
      <c r="F88" s="109"/>
      <c r="G88" s="256" t="s">
        <v>308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963</v>
      </c>
      <c r="D89" s="257" t="s">
        <v>353</v>
      </c>
      <c r="E89" s="282" t="s">
        <v>587</v>
      </c>
      <c r="F89" s="109" t="s">
        <v>308</v>
      </c>
      <c r="G89" s="256" t="s">
        <v>308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147</v>
      </c>
      <c r="D90" s="116"/>
      <c r="E90" s="113"/>
      <c r="F90" s="751" t="s">
        <v>595</v>
      </c>
      <c r="G90" s="256" t="s">
        <v>308</v>
      </c>
      <c r="H90" s="298">
        <v>46821</v>
      </c>
      <c r="I90" s="313"/>
      <c r="J90" s="298">
        <v>113568</v>
      </c>
      <c r="K90" s="298">
        <v>0</v>
      </c>
      <c r="L90" s="298">
        <v>0</v>
      </c>
      <c r="M90" s="298">
        <v>0</v>
      </c>
      <c r="N90" s="298">
        <v>0</v>
      </c>
      <c r="O90" s="298">
        <v>113568</v>
      </c>
      <c r="P90" s="313"/>
      <c r="Q90" s="298">
        <v>66747</v>
      </c>
      <c r="R90" s="298">
        <v>22941</v>
      </c>
      <c r="S90" s="298">
        <v>0</v>
      </c>
      <c r="T90" s="298">
        <v>89688</v>
      </c>
      <c r="U90" s="313"/>
      <c r="V90" s="298">
        <v>23880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308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885</v>
      </c>
      <c r="D92" s="257" t="s">
        <v>353</v>
      </c>
      <c r="E92" s="282" t="s">
        <v>587</v>
      </c>
      <c r="F92" s="109" t="s">
        <v>308</v>
      </c>
      <c r="G92" s="256" t="s">
        <v>308</v>
      </c>
      <c r="H92" s="679">
        <v>0</v>
      </c>
      <c r="I92" s="1020"/>
      <c r="J92" s="679">
        <v>0</v>
      </c>
      <c r="K92" s="317"/>
      <c r="L92" s="317"/>
      <c r="M92" s="317"/>
      <c r="N92" s="317"/>
      <c r="O92" s="298">
        <v>0</v>
      </c>
      <c r="P92" s="313"/>
      <c r="Q92" s="679">
        <v>0</v>
      </c>
      <c r="R92" s="317"/>
      <c r="S92" s="317"/>
      <c r="T92" s="298">
        <v>0</v>
      </c>
      <c r="U92" s="1020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308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405</v>
      </c>
      <c r="D94" s="116"/>
      <c r="E94" s="113"/>
      <c r="F94" s="751" t="s">
        <v>505</v>
      </c>
      <c r="G94" s="113"/>
      <c r="H94" s="321">
        <v>75913669</v>
      </c>
      <c r="I94" s="313"/>
      <c r="J94" s="321">
        <v>208639191</v>
      </c>
      <c r="K94" s="321">
        <v>11334471</v>
      </c>
      <c r="L94" s="321">
        <v>0</v>
      </c>
      <c r="M94" s="321">
        <v>3242848</v>
      </c>
      <c r="N94" s="321">
        <v>0</v>
      </c>
      <c r="O94" s="321">
        <v>216730814</v>
      </c>
      <c r="P94" s="313"/>
      <c r="Q94" s="321">
        <v>132725522</v>
      </c>
      <c r="R94" s="321">
        <v>7856568</v>
      </c>
      <c r="S94" s="321">
        <v>2471449</v>
      </c>
      <c r="T94" s="321">
        <v>138110641</v>
      </c>
      <c r="U94" s="1021"/>
      <c r="V94" s="321">
        <v>78620173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2181</v>
      </c>
      <c r="B1" s="51"/>
      <c r="C1" s="435" t="s">
        <v>1165</v>
      </c>
      <c r="D1" s="36"/>
      <c r="E1" s="53"/>
      <c r="F1" s="52"/>
      <c r="G1" s="52"/>
      <c r="H1" s="52"/>
      <c r="I1" s="52"/>
      <c r="J1" s="52"/>
      <c r="K1" s="436">
        <v>46261.452440162037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2254</v>
      </c>
      <c r="D3" s="1148"/>
      <c r="E3" s="1150"/>
      <c r="F3" s="1150"/>
      <c r="G3" s="1150"/>
      <c r="H3" s="1150"/>
      <c r="I3" s="1150"/>
      <c r="J3" s="1150"/>
      <c r="K3" s="1137" t="s">
        <v>673</v>
      </c>
      <c r="L3" s="1150"/>
    </row>
    <row r="4" spans="1:13" s="29" customFormat="1" ht="15.75" x14ac:dyDescent="0.2">
      <c r="A4" s="36"/>
      <c r="B4" s="1138"/>
      <c r="C4" s="1139" t="s">
        <v>2255</v>
      </c>
      <c r="D4" s="1138"/>
      <c r="E4" s="1195"/>
      <c r="F4" s="1195"/>
      <c r="G4" s="1195"/>
      <c r="H4" s="1195"/>
      <c r="I4" s="1195"/>
      <c r="J4" s="1195"/>
      <c r="K4" s="1142" t="s">
        <v>386</v>
      </c>
      <c r="L4" s="1152"/>
    </row>
    <row r="5" spans="1:13" s="29" customFormat="1" ht="11.2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51"/>
      <c r="J5" s="1151"/>
      <c r="K5" s="1144" t="s">
        <v>2257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674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2272</v>
      </c>
      <c r="I10" s="392" t="s">
        <v>2273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723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659</v>
      </c>
      <c r="I12" s="1028" t="s">
        <v>659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60</v>
      </c>
      <c r="D13" s="264" t="s">
        <v>1648</v>
      </c>
      <c r="E13" s="111"/>
      <c r="F13" s="109"/>
      <c r="G13" s="111" t="s">
        <v>308</v>
      </c>
      <c r="H13" s="679">
        <v>12736845</v>
      </c>
      <c r="I13" s="317">
        <v>12736845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416</v>
      </c>
      <c r="D14" s="264" t="s">
        <v>1226</v>
      </c>
      <c r="E14" s="111"/>
      <c r="F14" s="109"/>
      <c r="G14" s="111" t="s">
        <v>308</v>
      </c>
      <c r="H14" s="679">
        <v>4176574</v>
      </c>
      <c r="I14" s="317">
        <v>3898473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417</v>
      </c>
      <c r="D15" s="264" t="s">
        <v>1227</v>
      </c>
      <c r="E15" s="111"/>
      <c r="F15" s="109"/>
      <c r="G15" s="111" t="s">
        <v>308</v>
      </c>
      <c r="H15" s="679">
        <v>15537046</v>
      </c>
      <c r="I15" s="317">
        <v>19052962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249</v>
      </c>
      <c r="D16" s="264" t="s">
        <v>1649</v>
      </c>
      <c r="E16" s="111"/>
      <c r="F16" s="109"/>
      <c r="G16" s="111" t="s">
        <v>308</v>
      </c>
      <c r="H16" s="679">
        <v>3767135</v>
      </c>
      <c r="I16" s="317">
        <v>3704824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186</v>
      </c>
      <c r="D17" s="264" t="s">
        <v>1229</v>
      </c>
      <c r="E17" s="111"/>
      <c r="F17" s="109"/>
      <c r="G17" s="111" t="s">
        <v>308</v>
      </c>
      <c r="H17" s="679">
        <v>4987200</v>
      </c>
      <c r="I17" s="317">
        <v>7565091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343</v>
      </c>
      <c r="D18" s="264" t="s">
        <v>353</v>
      </c>
      <c r="E18" s="1029" t="s">
        <v>587</v>
      </c>
      <c r="F18" s="109"/>
      <c r="G18" s="111" t="s">
        <v>308</v>
      </c>
      <c r="H18" s="679">
        <v>0</v>
      </c>
      <c r="I18" s="317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886</v>
      </c>
      <c r="D19" s="264" t="s">
        <v>353</v>
      </c>
      <c r="E19" s="1029" t="s">
        <v>587</v>
      </c>
      <c r="F19" s="109"/>
      <c r="G19" s="111" t="s">
        <v>308</v>
      </c>
      <c r="H19" s="679">
        <v>0</v>
      </c>
      <c r="I19" s="317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891</v>
      </c>
      <c r="D20" s="264"/>
      <c r="E20" s="111"/>
      <c r="F20" s="751" t="s">
        <v>502</v>
      </c>
      <c r="G20" s="111" t="s">
        <v>308</v>
      </c>
      <c r="H20" s="298">
        <v>41204800</v>
      </c>
      <c r="I20" s="298">
        <v>46958195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2272</v>
      </c>
      <c r="I22" s="392" t="s">
        <v>2273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199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659</v>
      </c>
      <c r="I24" s="1028" t="s">
        <v>659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280</v>
      </c>
      <c r="D25" s="264" t="s">
        <v>1225</v>
      </c>
      <c r="E25" s="111"/>
      <c r="F25" s="109"/>
      <c r="G25" s="110" t="s">
        <v>587</v>
      </c>
      <c r="H25" s="679">
        <v>0</v>
      </c>
      <c r="I25" s="317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187</v>
      </c>
      <c r="D26" s="264" t="s">
        <v>1226</v>
      </c>
      <c r="E26" s="111"/>
      <c r="F26" s="109"/>
      <c r="G26" s="110" t="s">
        <v>587</v>
      </c>
      <c r="H26" s="679">
        <v>705068</v>
      </c>
      <c r="I26" s="317">
        <v>537220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188</v>
      </c>
      <c r="D27" s="264" t="s">
        <v>1227</v>
      </c>
      <c r="E27" s="111"/>
      <c r="F27" s="109"/>
      <c r="G27" s="111" t="s">
        <v>308</v>
      </c>
      <c r="H27" s="679">
        <v>0</v>
      </c>
      <c r="I27" s="317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393</v>
      </c>
      <c r="D28" s="264" t="s">
        <v>1649</v>
      </c>
      <c r="E28" s="111"/>
      <c r="F28" s="109"/>
      <c r="G28" s="111" t="s">
        <v>308</v>
      </c>
      <c r="H28" s="679">
        <v>978296</v>
      </c>
      <c r="I28" s="317">
        <v>852866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394</v>
      </c>
      <c r="D29" s="264" t="s">
        <v>1229</v>
      </c>
      <c r="E29" s="111"/>
      <c r="F29" s="109"/>
      <c r="G29" s="111" t="s">
        <v>308</v>
      </c>
      <c r="H29" s="679">
        <v>0</v>
      </c>
      <c r="I29" s="317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250</v>
      </c>
      <c r="D30" s="264" t="s">
        <v>1230</v>
      </c>
      <c r="E30" s="111"/>
      <c r="F30" s="109"/>
      <c r="G30" s="111" t="s">
        <v>308</v>
      </c>
      <c r="H30" s="679">
        <v>33025505</v>
      </c>
      <c r="I30" s="317">
        <v>30271892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200</v>
      </c>
      <c r="D31" s="264" t="s">
        <v>353</v>
      </c>
      <c r="E31" s="1029" t="s">
        <v>587</v>
      </c>
      <c r="F31" s="109"/>
      <c r="G31" s="111" t="s">
        <v>308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503</v>
      </c>
      <c r="D32" s="264" t="s">
        <v>353</v>
      </c>
      <c r="E32" s="1029" t="s">
        <v>587</v>
      </c>
      <c r="F32" s="109"/>
      <c r="G32" s="111" t="s">
        <v>308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892</v>
      </c>
      <c r="D33" s="264"/>
      <c r="E33" s="111"/>
      <c r="F33" s="751" t="s">
        <v>504</v>
      </c>
      <c r="G33" s="111" t="s">
        <v>308</v>
      </c>
      <c r="H33" s="298">
        <v>34708869</v>
      </c>
      <c r="I33" s="298">
        <v>31661978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308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406</v>
      </c>
      <c r="D35" s="109"/>
      <c r="E35" s="111"/>
      <c r="F35" s="751" t="s">
        <v>505</v>
      </c>
      <c r="G35" s="111"/>
      <c r="H35" s="298">
        <v>75913669</v>
      </c>
      <c r="I35" s="298">
        <v>78620173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2272</v>
      </c>
      <c r="I38" s="392" t="s">
        <v>2274</v>
      </c>
      <c r="J38" s="392" t="s">
        <v>282</v>
      </c>
      <c r="K38" s="392" t="s">
        <v>2273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1731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659</v>
      </c>
      <c r="I40" s="1028" t="s">
        <v>659</v>
      </c>
      <c r="J40" s="1028" t="s">
        <v>659</v>
      </c>
      <c r="K40" s="1028" t="s">
        <v>659</v>
      </c>
      <c r="L40" s="109"/>
      <c r="M40" s="22"/>
    </row>
    <row r="41" spans="1:13" s="2" customFormat="1" ht="12.95" customHeight="1" x14ac:dyDescent="0.2">
      <c r="A41" s="18"/>
      <c r="B41" s="64"/>
      <c r="C41" s="1001" t="s">
        <v>899</v>
      </c>
      <c r="D41" s="1024"/>
      <c r="E41" s="1025"/>
      <c r="F41" s="1026" t="s">
        <v>981</v>
      </c>
      <c r="G41" s="111" t="s">
        <v>308</v>
      </c>
      <c r="H41" s="679">
        <v>3281408</v>
      </c>
      <c r="I41" s="317">
        <v>7581102</v>
      </c>
      <c r="J41" s="317">
        <v>1830283</v>
      </c>
      <c r="K41" s="298">
        <v>9032227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308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982</v>
      </c>
      <c r="D43" s="162"/>
      <c r="E43" s="1027"/>
      <c r="F43" s="1026" t="s">
        <v>983</v>
      </c>
      <c r="G43" s="111"/>
      <c r="H43" s="298">
        <v>79195077</v>
      </c>
      <c r="I43" s="298">
        <v>7581102</v>
      </c>
      <c r="J43" s="298">
        <v>1830283</v>
      </c>
      <c r="K43" s="298">
        <v>87652400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2182</v>
      </c>
      <c r="B1" s="51"/>
      <c r="C1" s="435" t="s">
        <v>1165</v>
      </c>
      <c r="D1" s="19"/>
      <c r="E1" s="50"/>
      <c r="F1" s="49"/>
      <c r="G1" s="49"/>
      <c r="H1" s="49"/>
      <c r="I1" s="436">
        <v>46261.452440162037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2254</v>
      </c>
      <c r="D3" s="1148"/>
      <c r="E3" s="1150"/>
      <c r="F3" s="1150"/>
      <c r="G3" s="1150"/>
      <c r="H3" s="1150"/>
      <c r="I3" s="1137" t="s">
        <v>181</v>
      </c>
      <c r="J3" s="1150"/>
    </row>
    <row r="4" spans="1:10" s="30" customFormat="1" ht="15.75" customHeight="1" x14ac:dyDescent="0.2">
      <c r="A4" s="35"/>
      <c r="B4" s="1148"/>
      <c r="C4" s="1139" t="s">
        <v>2255</v>
      </c>
      <c r="D4" s="1148"/>
      <c r="E4" s="1197"/>
      <c r="F4" s="1197"/>
      <c r="G4" s="1197"/>
      <c r="H4" s="1197"/>
      <c r="I4" s="1193" t="s">
        <v>1154</v>
      </c>
      <c r="J4" s="1150"/>
    </row>
    <row r="5" spans="1:10" s="29" customFormat="1" ht="15.75" customHeight="1" x14ac:dyDescent="0.2">
      <c r="A5" s="36"/>
      <c r="B5" s="1138"/>
      <c r="C5" s="1143" t="s">
        <v>2256</v>
      </c>
      <c r="D5" s="1138"/>
      <c r="E5" s="1197"/>
      <c r="F5" s="1197"/>
      <c r="G5" s="1197"/>
      <c r="H5" s="1197"/>
      <c r="I5" s="1193" t="s">
        <v>1828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2257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1466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659</v>
      </c>
      <c r="J11" s="73"/>
    </row>
    <row r="12" spans="1:10" s="2" customFormat="1" ht="12" customHeight="1" x14ac:dyDescent="0.2">
      <c r="A12" s="18"/>
      <c r="B12" s="64"/>
      <c r="C12" s="333" t="s">
        <v>591</v>
      </c>
      <c r="D12" s="1080" t="s">
        <v>1670</v>
      </c>
      <c r="E12" s="619"/>
      <c r="F12" s="619"/>
      <c r="G12" s="109"/>
      <c r="H12" s="109" t="s">
        <v>308</v>
      </c>
      <c r="I12" s="298">
        <v>9190450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592</v>
      </c>
      <c r="D14" s="264" t="s">
        <v>2149</v>
      </c>
      <c r="E14" s="109"/>
      <c r="F14" s="109"/>
      <c r="G14" s="109"/>
      <c r="H14" s="109" t="s">
        <v>308</v>
      </c>
      <c r="I14" s="298">
        <v>-11334471</v>
      </c>
      <c r="J14" s="64"/>
    </row>
    <row r="15" spans="1:10" s="2" customFormat="1" ht="12" customHeight="1" x14ac:dyDescent="0.2">
      <c r="A15" s="18"/>
      <c r="B15" s="64"/>
      <c r="C15" s="333" t="s">
        <v>971</v>
      </c>
      <c r="D15" s="264" t="s">
        <v>1873</v>
      </c>
      <c r="E15" s="109"/>
      <c r="F15" s="109"/>
      <c r="G15" s="109"/>
      <c r="H15" s="109" t="s">
        <v>308</v>
      </c>
      <c r="I15" s="298">
        <v>7856568</v>
      </c>
      <c r="J15" s="64"/>
    </row>
    <row r="16" spans="1:10" s="2" customFormat="1" ht="12" customHeight="1" x14ac:dyDescent="0.2">
      <c r="A16" s="18"/>
      <c r="B16" s="64"/>
      <c r="C16" s="333" t="s">
        <v>1043</v>
      </c>
      <c r="D16" s="264" t="s">
        <v>1874</v>
      </c>
      <c r="E16" s="109"/>
      <c r="F16" s="109"/>
      <c r="G16" s="109"/>
      <c r="H16" s="110" t="s">
        <v>587</v>
      </c>
      <c r="I16" s="317"/>
      <c r="J16" s="64"/>
    </row>
    <row r="17" spans="1:10" s="2" customFormat="1" ht="12" customHeight="1" x14ac:dyDescent="0.2">
      <c r="A17" s="18"/>
      <c r="B17" s="64"/>
      <c r="C17" s="606" t="s">
        <v>790</v>
      </c>
      <c r="D17" s="602" t="s">
        <v>2147</v>
      </c>
      <c r="E17" s="586"/>
      <c r="F17" s="109"/>
      <c r="G17" s="109"/>
      <c r="H17" s="110" t="s">
        <v>587</v>
      </c>
      <c r="I17" s="298">
        <v>-5750819</v>
      </c>
      <c r="J17" s="64"/>
    </row>
    <row r="18" spans="1:10" s="2" customFormat="1" ht="12" customHeight="1" x14ac:dyDescent="0.2">
      <c r="A18" s="18"/>
      <c r="B18" s="64"/>
      <c r="C18" s="333" t="s">
        <v>972</v>
      </c>
      <c r="D18" s="264" t="s">
        <v>1875</v>
      </c>
      <c r="E18" s="109"/>
      <c r="F18" s="109"/>
      <c r="G18" s="109"/>
      <c r="H18" s="109" t="s">
        <v>308</v>
      </c>
      <c r="I18" s="317">
        <v>712610</v>
      </c>
      <c r="J18" s="64"/>
    </row>
    <row r="19" spans="1:10" s="2" customFormat="1" ht="12" customHeight="1" x14ac:dyDescent="0.2">
      <c r="A19" s="18"/>
      <c r="B19" s="64"/>
      <c r="C19" s="333" t="s">
        <v>259</v>
      </c>
      <c r="D19" s="264" t="s">
        <v>1876</v>
      </c>
      <c r="E19" s="109"/>
      <c r="F19" s="109"/>
      <c r="G19" s="109"/>
      <c r="H19" s="109" t="s">
        <v>308</v>
      </c>
      <c r="I19" s="317">
        <v>58789</v>
      </c>
      <c r="J19" s="64"/>
    </row>
    <row r="20" spans="1:10" s="2" customFormat="1" ht="12" customHeight="1" x14ac:dyDescent="0.2">
      <c r="A20" s="18"/>
      <c r="B20" s="64"/>
      <c r="C20" s="333" t="s">
        <v>355</v>
      </c>
      <c r="D20" s="264" t="s">
        <v>1877</v>
      </c>
      <c r="E20" s="109"/>
      <c r="F20" s="109"/>
      <c r="G20" s="109"/>
      <c r="H20" s="109" t="s">
        <v>308</v>
      </c>
      <c r="I20" s="317"/>
      <c r="J20" s="64"/>
    </row>
    <row r="21" spans="1:10" s="2" customFormat="1" ht="12" customHeight="1" x14ac:dyDescent="0.2">
      <c r="A21" s="18"/>
      <c r="B21" s="64"/>
      <c r="C21" s="333" t="s">
        <v>733</v>
      </c>
      <c r="D21" s="264" t="s">
        <v>353</v>
      </c>
      <c r="E21" s="282" t="s">
        <v>587</v>
      </c>
      <c r="F21" s="278" t="s">
        <v>1231</v>
      </c>
      <c r="G21" s="278"/>
      <c r="H21" s="109" t="s">
        <v>308</v>
      </c>
      <c r="I21" s="317"/>
      <c r="J21" s="64"/>
    </row>
    <row r="22" spans="1:10" s="2" customFormat="1" ht="12" customHeight="1" x14ac:dyDescent="0.2">
      <c r="A22" s="18"/>
      <c r="B22" s="64"/>
      <c r="C22" s="342" t="s">
        <v>897</v>
      </c>
      <c r="D22" s="267" t="s">
        <v>353</v>
      </c>
      <c r="E22" s="598" t="s">
        <v>587</v>
      </c>
      <c r="F22" s="278" t="s">
        <v>1231</v>
      </c>
      <c r="G22" s="278"/>
      <c r="H22" s="109" t="s">
        <v>308</v>
      </c>
      <c r="I22" s="350"/>
      <c r="J22" s="64"/>
    </row>
    <row r="23" spans="1:10" s="2" customFormat="1" ht="12" customHeight="1" x14ac:dyDescent="0.2">
      <c r="A23" s="18"/>
      <c r="B23" s="64"/>
      <c r="C23" s="576" t="s">
        <v>429</v>
      </c>
      <c r="D23" s="264"/>
      <c r="E23" s="109"/>
      <c r="F23" s="109"/>
      <c r="G23" s="751" t="s">
        <v>595</v>
      </c>
      <c r="H23" s="109"/>
      <c r="I23" s="298">
        <v>-8457323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964</v>
      </c>
      <c r="D25" s="264" t="s">
        <v>1878</v>
      </c>
      <c r="E25" s="109"/>
      <c r="F25" s="269"/>
      <c r="G25" s="269"/>
      <c r="H25" s="109" t="s">
        <v>308</v>
      </c>
      <c r="I25" s="317">
        <v>20081</v>
      </c>
      <c r="J25" s="64"/>
    </row>
    <row r="26" spans="1:10" s="2" customFormat="1" ht="12" customHeight="1" x14ac:dyDescent="0.2">
      <c r="A26" s="18"/>
      <c r="B26" s="64"/>
      <c r="C26" s="333" t="s">
        <v>965</v>
      </c>
      <c r="D26" s="264" t="s">
        <v>1879</v>
      </c>
      <c r="E26" s="109"/>
      <c r="F26" s="269"/>
      <c r="G26" s="269"/>
      <c r="H26" s="109" t="s">
        <v>308</v>
      </c>
      <c r="I26" s="317">
        <v>-45161</v>
      </c>
      <c r="J26" s="64"/>
    </row>
    <row r="27" spans="1:10" s="2" customFormat="1" ht="12" customHeight="1" x14ac:dyDescent="0.2">
      <c r="A27" s="18"/>
      <c r="B27" s="64"/>
      <c r="C27" s="333" t="s">
        <v>1038</v>
      </c>
      <c r="D27" s="264" t="s">
        <v>353</v>
      </c>
      <c r="E27" s="282" t="s">
        <v>587</v>
      </c>
      <c r="F27" s="278" t="s">
        <v>1231</v>
      </c>
      <c r="G27" s="278"/>
      <c r="H27" s="109" t="s">
        <v>308</v>
      </c>
      <c r="I27" s="317"/>
      <c r="J27" s="64"/>
    </row>
    <row r="28" spans="1:10" s="2" customFormat="1" ht="12" customHeight="1" x14ac:dyDescent="0.2">
      <c r="A28" s="18"/>
      <c r="B28" s="64"/>
      <c r="C28" s="576" t="s">
        <v>144</v>
      </c>
      <c r="D28" s="264"/>
      <c r="E28" s="109"/>
      <c r="F28" s="109"/>
      <c r="G28" s="751" t="s">
        <v>595</v>
      </c>
      <c r="H28" s="109"/>
      <c r="I28" s="298">
        <v>-25080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1408</v>
      </c>
      <c r="D30" s="669" t="s">
        <v>1889</v>
      </c>
      <c r="E30" s="109"/>
      <c r="F30" s="109"/>
      <c r="G30" s="113"/>
      <c r="H30" s="109"/>
      <c r="I30" s="298">
        <v>520157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413</v>
      </c>
      <c r="D32" s="264" t="s">
        <v>1880</v>
      </c>
      <c r="E32" s="109"/>
      <c r="F32" s="109"/>
      <c r="G32" s="109"/>
      <c r="H32" s="109" t="s">
        <v>308</v>
      </c>
      <c r="I32" s="298">
        <v>1228204</v>
      </c>
      <c r="J32" s="64"/>
    </row>
    <row r="33" spans="1:10" s="2" customFormat="1" ht="12" customHeight="1" x14ac:dyDescent="0.2">
      <c r="A33" s="18"/>
      <c r="B33" s="64"/>
      <c r="C33" s="333" t="s">
        <v>411</v>
      </c>
      <c r="D33" s="264" t="s">
        <v>1881</v>
      </c>
      <c r="E33" s="109"/>
      <c r="F33" s="109"/>
      <c r="G33" s="109"/>
      <c r="H33" s="109" t="s">
        <v>308</v>
      </c>
      <c r="I33" s="679">
        <v>15019590</v>
      </c>
      <c r="J33" s="64"/>
    </row>
    <row r="34" spans="1:10" s="2" customFormat="1" ht="12" customHeight="1" x14ac:dyDescent="0.2">
      <c r="A34" s="18"/>
      <c r="B34" s="192"/>
      <c r="C34" s="971" t="s">
        <v>913</v>
      </c>
      <c r="D34" s="1038" t="s">
        <v>1882</v>
      </c>
      <c r="E34" s="623"/>
      <c r="F34" s="269"/>
      <c r="G34" s="269"/>
      <c r="H34" s="109" t="s">
        <v>308</v>
      </c>
      <c r="I34" s="607"/>
      <c r="J34" s="64"/>
    </row>
    <row r="35" spans="1:10" s="2" customFormat="1" ht="12" customHeight="1" x14ac:dyDescent="0.2">
      <c r="A35" s="18"/>
      <c r="B35" s="192"/>
      <c r="C35" s="971" t="s">
        <v>208</v>
      </c>
      <c r="D35" s="1038" t="s">
        <v>1883</v>
      </c>
      <c r="E35" s="109"/>
      <c r="F35" s="269"/>
      <c r="G35" s="269"/>
      <c r="H35" s="109" t="s">
        <v>308</v>
      </c>
      <c r="I35" s="298">
        <v>15019590</v>
      </c>
      <c r="J35" s="64"/>
    </row>
    <row r="36" spans="1:10" s="2" customFormat="1" ht="12" customHeight="1" x14ac:dyDescent="0.2">
      <c r="A36" s="18"/>
      <c r="B36" s="64"/>
      <c r="C36" s="576" t="s">
        <v>405</v>
      </c>
      <c r="D36" s="264" t="s">
        <v>1884</v>
      </c>
      <c r="E36" s="109"/>
      <c r="F36" s="109"/>
      <c r="G36" s="109"/>
      <c r="H36" s="109" t="s">
        <v>308</v>
      </c>
      <c r="I36" s="298">
        <v>16247794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1067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123</v>
      </c>
      <c r="E41" s="116"/>
      <c r="F41" s="116"/>
      <c r="G41" s="116"/>
      <c r="H41" s="109"/>
      <c r="I41" s="612" t="s">
        <v>659</v>
      </c>
      <c r="J41" s="64"/>
    </row>
    <row r="42" spans="1:10" s="2" customFormat="1" ht="12" customHeight="1" x14ac:dyDescent="0.2">
      <c r="A42" s="18"/>
      <c r="B42" s="64"/>
      <c r="C42" s="333" t="s">
        <v>487</v>
      </c>
      <c r="D42" s="264" t="s">
        <v>1232</v>
      </c>
      <c r="E42" s="109"/>
      <c r="F42" s="109"/>
      <c r="G42" s="109"/>
      <c r="H42" s="109" t="s">
        <v>308</v>
      </c>
      <c r="I42" s="317"/>
      <c r="J42" s="64"/>
    </row>
    <row r="43" spans="1:10" s="2" customFormat="1" ht="12" customHeight="1" x14ac:dyDescent="0.2">
      <c r="A43" s="18"/>
      <c r="B43" s="64"/>
      <c r="C43" s="333" t="s">
        <v>647</v>
      </c>
      <c r="D43" s="264" t="s">
        <v>1233</v>
      </c>
      <c r="E43" s="109"/>
      <c r="F43" s="109"/>
      <c r="G43" s="109"/>
      <c r="H43" s="109" t="s">
        <v>308</v>
      </c>
      <c r="I43" s="317"/>
      <c r="J43" s="64"/>
    </row>
    <row r="44" spans="1:10" s="2" customFormat="1" ht="12" customHeight="1" x14ac:dyDescent="0.2">
      <c r="A44" s="18"/>
      <c r="B44" s="64"/>
      <c r="C44" s="333" t="s">
        <v>944</v>
      </c>
      <c r="D44" s="264" t="s">
        <v>1234</v>
      </c>
      <c r="E44" s="109"/>
      <c r="F44" s="109"/>
      <c r="G44" s="109"/>
      <c r="H44" s="109" t="s">
        <v>308</v>
      </c>
      <c r="I44" s="317"/>
      <c r="J44" s="64"/>
    </row>
    <row r="45" spans="1:10" s="2" customFormat="1" ht="12" customHeight="1" x14ac:dyDescent="0.2">
      <c r="A45" s="18"/>
      <c r="B45" s="64"/>
      <c r="C45" s="333" t="s">
        <v>648</v>
      </c>
      <c r="D45" s="264" t="s">
        <v>1885</v>
      </c>
      <c r="E45" s="109"/>
      <c r="F45" s="109"/>
      <c r="G45" s="109"/>
      <c r="H45" s="109" t="s">
        <v>308</v>
      </c>
      <c r="I45" s="317"/>
      <c r="J45" s="64"/>
    </row>
    <row r="46" spans="1:10" s="2" customFormat="1" ht="12" customHeight="1" x14ac:dyDescent="0.2">
      <c r="A46" s="18"/>
      <c r="B46" s="64"/>
      <c r="C46" s="333" t="s">
        <v>946</v>
      </c>
      <c r="D46" s="264" t="s">
        <v>1886</v>
      </c>
      <c r="E46" s="109"/>
      <c r="F46" s="109"/>
      <c r="G46" s="109"/>
      <c r="H46" s="109" t="s">
        <v>308</v>
      </c>
      <c r="I46" s="317"/>
      <c r="J46" s="64"/>
    </row>
    <row r="47" spans="1:10" s="2" customFormat="1" ht="12" customHeight="1" x14ac:dyDescent="0.2">
      <c r="A47" s="18"/>
      <c r="B47" s="64"/>
      <c r="C47" s="333" t="s">
        <v>509</v>
      </c>
      <c r="D47" s="264" t="s">
        <v>1887</v>
      </c>
      <c r="E47" s="109"/>
      <c r="F47" s="109"/>
      <c r="G47" s="109"/>
      <c r="H47" s="109" t="s">
        <v>308</v>
      </c>
      <c r="I47" s="317"/>
      <c r="J47" s="64"/>
    </row>
    <row r="48" spans="1:10" s="2" customFormat="1" ht="12" customHeight="1" x14ac:dyDescent="0.2">
      <c r="A48" s="18"/>
      <c r="B48" s="64"/>
      <c r="C48" s="333" t="s">
        <v>947</v>
      </c>
      <c r="D48" s="264" t="s">
        <v>1888</v>
      </c>
      <c r="E48" s="109"/>
      <c r="F48" s="109"/>
      <c r="G48" s="109"/>
      <c r="H48" s="109" t="s">
        <v>308</v>
      </c>
      <c r="I48" s="317"/>
      <c r="J48" s="64"/>
    </row>
    <row r="49" spans="1:10" s="2" customFormat="1" ht="12" customHeight="1" x14ac:dyDescent="0.2">
      <c r="A49" s="18"/>
      <c r="B49" s="64"/>
      <c r="C49" s="333" t="s">
        <v>510</v>
      </c>
      <c r="D49" s="264" t="s">
        <v>1890</v>
      </c>
      <c r="E49" s="109"/>
      <c r="F49" s="109"/>
      <c r="G49" s="109"/>
      <c r="H49" s="109" t="s">
        <v>308</v>
      </c>
      <c r="I49" s="317"/>
      <c r="J49" s="64"/>
    </row>
    <row r="50" spans="1:10" s="2" customFormat="1" ht="12" customHeight="1" x14ac:dyDescent="0.2">
      <c r="A50" s="18"/>
      <c r="B50" s="64"/>
      <c r="C50" s="333" t="s">
        <v>454</v>
      </c>
      <c r="D50" s="264" t="s">
        <v>1891</v>
      </c>
      <c r="E50" s="109"/>
      <c r="F50" s="109"/>
      <c r="G50" s="109"/>
      <c r="H50" s="109" t="s">
        <v>308</v>
      </c>
      <c r="I50" s="317"/>
      <c r="J50" s="64"/>
    </row>
    <row r="51" spans="1:10" s="2" customFormat="1" ht="12" customHeight="1" x14ac:dyDescent="0.2">
      <c r="A51" s="18"/>
      <c r="B51" s="64"/>
      <c r="C51" s="333" t="s">
        <v>741</v>
      </c>
      <c r="D51" s="264" t="s">
        <v>1235</v>
      </c>
      <c r="E51" s="109"/>
      <c r="F51" s="109"/>
      <c r="G51" s="109"/>
      <c r="H51" s="109" t="s">
        <v>308</v>
      </c>
      <c r="I51" s="317"/>
      <c r="J51" s="64"/>
    </row>
    <row r="52" spans="1:10" s="2" customFormat="1" ht="12" customHeight="1" x14ac:dyDescent="0.2">
      <c r="A52" s="18"/>
      <c r="B52" s="64"/>
      <c r="C52" s="333" t="s">
        <v>960</v>
      </c>
      <c r="D52" s="264" t="s">
        <v>1236</v>
      </c>
      <c r="E52" s="109"/>
      <c r="F52" s="109"/>
      <c r="G52" s="109"/>
      <c r="H52" s="109" t="s">
        <v>308</v>
      </c>
      <c r="I52" s="317"/>
      <c r="J52" s="64"/>
    </row>
    <row r="53" spans="1:10" s="2" customFormat="1" ht="12" customHeight="1" x14ac:dyDescent="0.2">
      <c r="A53" s="18"/>
      <c r="B53" s="64"/>
      <c r="C53" s="333" t="s">
        <v>729</v>
      </c>
      <c r="D53" s="264" t="s">
        <v>353</v>
      </c>
      <c r="E53" s="282" t="s">
        <v>587</v>
      </c>
      <c r="F53" s="109" t="s">
        <v>1231</v>
      </c>
      <c r="G53" s="109"/>
      <c r="H53" s="109" t="s">
        <v>308</v>
      </c>
      <c r="I53" s="317"/>
      <c r="J53" s="64"/>
    </row>
    <row r="54" spans="1:10" s="2" customFormat="1" ht="12" customHeight="1" x14ac:dyDescent="0.2">
      <c r="A54" s="18"/>
      <c r="B54" s="64"/>
      <c r="C54" s="333" t="s">
        <v>404</v>
      </c>
      <c r="D54" s="264" t="s">
        <v>353</v>
      </c>
      <c r="E54" s="282" t="s">
        <v>587</v>
      </c>
      <c r="F54" s="109" t="s">
        <v>1231</v>
      </c>
      <c r="G54" s="109"/>
      <c r="H54" s="109" t="s">
        <v>308</v>
      </c>
      <c r="I54" s="317"/>
      <c r="J54" s="64"/>
    </row>
    <row r="55" spans="1:10" s="2" customFormat="1" ht="12" customHeight="1" x14ac:dyDescent="0.2">
      <c r="A55" s="18"/>
      <c r="B55" s="64"/>
      <c r="C55" s="576" t="s">
        <v>418</v>
      </c>
      <c r="D55" s="113"/>
      <c r="E55" s="113"/>
      <c r="F55" s="113"/>
      <c r="G55" s="751" t="s">
        <v>595</v>
      </c>
      <c r="H55" s="113"/>
      <c r="I55" s="610">
        <v>0</v>
      </c>
      <c r="J55" s="64"/>
    </row>
    <row r="56" spans="1:10" s="2" customFormat="1" ht="12" customHeight="1" x14ac:dyDescent="0.2">
      <c r="A56" s="18"/>
      <c r="B56" s="64"/>
      <c r="C56" s="333"/>
      <c r="D56" s="302" t="s">
        <v>1892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598</v>
      </c>
      <c r="D57" s="267" t="s">
        <v>1237</v>
      </c>
      <c r="E57" s="162"/>
      <c r="F57" s="278"/>
      <c r="G57" s="278"/>
      <c r="H57" s="110" t="s">
        <v>587</v>
      </c>
      <c r="I57" s="350"/>
      <c r="J57" s="64"/>
    </row>
    <row r="58" spans="1:10" ht="12" customHeight="1" x14ac:dyDescent="0.2">
      <c r="B58" s="64"/>
      <c r="C58" s="333" t="s">
        <v>663</v>
      </c>
      <c r="D58" s="264" t="s">
        <v>1893</v>
      </c>
      <c r="E58" s="109"/>
      <c r="F58" s="109"/>
      <c r="G58" s="109"/>
      <c r="H58" s="110" t="s">
        <v>587</v>
      </c>
      <c r="I58" s="610">
        <v>9588914</v>
      </c>
      <c r="J58" s="64"/>
    </row>
    <row r="59" spans="1:10" ht="12" customHeight="1" x14ac:dyDescent="0.2">
      <c r="B59" s="64"/>
      <c r="C59" s="333" t="s">
        <v>515</v>
      </c>
      <c r="D59" s="264" t="s">
        <v>1238</v>
      </c>
      <c r="E59" s="109"/>
      <c r="F59" s="109"/>
      <c r="G59" s="109"/>
      <c r="H59" s="109" t="s">
        <v>308</v>
      </c>
      <c r="I59" s="317"/>
      <c r="J59" s="64"/>
    </row>
    <row r="60" spans="1:10" ht="12" customHeight="1" x14ac:dyDescent="0.2">
      <c r="B60" s="64"/>
      <c r="C60" s="333" t="s">
        <v>53</v>
      </c>
      <c r="D60" s="264" t="s">
        <v>1239</v>
      </c>
      <c r="E60" s="109"/>
      <c r="F60" s="109"/>
      <c r="G60" s="109"/>
      <c r="H60" s="109" t="s">
        <v>308</v>
      </c>
      <c r="I60" s="610">
        <v>1146412</v>
      </c>
      <c r="J60" s="64"/>
    </row>
    <row r="61" spans="1:10" ht="12" customHeight="1" x14ac:dyDescent="0.2">
      <c r="B61" s="64"/>
      <c r="C61" s="333" t="s">
        <v>1022</v>
      </c>
      <c r="D61" s="264" t="s">
        <v>1894</v>
      </c>
      <c r="E61" s="109"/>
      <c r="F61" s="109"/>
      <c r="G61" s="109"/>
      <c r="H61" s="110" t="s">
        <v>587</v>
      </c>
      <c r="I61" s="610">
        <v>0</v>
      </c>
      <c r="J61" s="64"/>
    </row>
    <row r="62" spans="1:10" ht="12" customHeight="1" x14ac:dyDescent="0.2">
      <c r="B62" s="64"/>
      <c r="C62" s="333" t="s">
        <v>1207</v>
      </c>
      <c r="D62" s="264" t="s">
        <v>1671</v>
      </c>
      <c r="E62" s="109"/>
      <c r="F62" s="109"/>
      <c r="G62" s="109"/>
      <c r="H62" s="110" t="s">
        <v>587</v>
      </c>
      <c r="I62" s="610">
        <v>0</v>
      </c>
      <c r="J62" s="64"/>
    </row>
    <row r="63" spans="1:10" ht="12" customHeight="1" x14ac:dyDescent="0.2">
      <c r="B63" s="64"/>
      <c r="C63" s="342" t="s">
        <v>898</v>
      </c>
      <c r="D63" s="264" t="s">
        <v>1240</v>
      </c>
      <c r="E63" s="109"/>
      <c r="F63" s="109"/>
      <c r="G63" s="109"/>
      <c r="H63" s="110" t="s">
        <v>587</v>
      </c>
      <c r="I63" s="317"/>
      <c r="J63" s="64"/>
    </row>
    <row r="64" spans="1:10" ht="12" customHeight="1" x14ac:dyDescent="0.2">
      <c r="B64" s="64"/>
      <c r="C64" s="333" t="s">
        <v>516</v>
      </c>
      <c r="D64" s="264" t="s">
        <v>353</v>
      </c>
      <c r="E64" s="282" t="s">
        <v>587</v>
      </c>
      <c r="F64" s="109" t="s">
        <v>1231</v>
      </c>
      <c r="G64" s="109"/>
      <c r="H64" s="109" t="s">
        <v>308</v>
      </c>
      <c r="I64" s="317"/>
      <c r="J64" s="64"/>
    </row>
    <row r="65" spans="2:10" ht="12" customHeight="1" x14ac:dyDescent="0.2">
      <c r="B65" s="64"/>
      <c r="C65" s="333" t="s">
        <v>1072</v>
      </c>
      <c r="D65" s="264" t="s">
        <v>1895</v>
      </c>
      <c r="E65" s="109"/>
      <c r="F65" s="109"/>
      <c r="G65" s="109"/>
      <c r="H65" s="109" t="s">
        <v>308</v>
      </c>
      <c r="I65" s="317"/>
      <c r="J65" s="64"/>
    </row>
    <row r="66" spans="2:10" ht="12" customHeight="1" x14ac:dyDescent="0.2">
      <c r="B66" s="64"/>
      <c r="C66" s="333" t="s">
        <v>1123</v>
      </c>
      <c r="D66" s="264" t="s">
        <v>1896</v>
      </c>
      <c r="E66" s="109"/>
      <c r="F66" s="269"/>
      <c r="G66" s="269"/>
      <c r="H66" s="271" t="s">
        <v>587</v>
      </c>
      <c r="I66" s="608"/>
      <c r="J66" s="64"/>
    </row>
    <row r="67" spans="2:10" ht="12" customHeight="1" x14ac:dyDescent="0.2">
      <c r="B67" s="64"/>
      <c r="C67" s="333" t="s">
        <v>1124</v>
      </c>
      <c r="D67" s="264" t="s">
        <v>1897</v>
      </c>
      <c r="E67" s="109"/>
      <c r="F67" s="269"/>
      <c r="G67" s="269"/>
      <c r="H67" s="271" t="s">
        <v>587</v>
      </c>
      <c r="I67" s="609"/>
      <c r="J67" s="64"/>
    </row>
    <row r="68" spans="2:10" ht="12" customHeight="1" x14ac:dyDescent="0.2">
      <c r="B68" s="64"/>
      <c r="C68" s="333" t="s">
        <v>56</v>
      </c>
      <c r="D68" s="264" t="s">
        <v>353</v>
      </c>
      <c r="E68" s="282" t="s">
        <v>587</v>
      </c>
      <c r="F68" s="109" t="s">
        <v>1231</v>
      </c>
      <c r="G68" s="109"/>
      <c r="H68" s="109" t="s">
        <v>308</v>
      </c>
      <c r="I68" s="317"/>
      <c r="J68" s="64"/>
    </row>
    <row r="69" spans="2:10" ht="12" customHeight="1" x14ac:dyDescent="0.2">
      <c r="B69" s="64"/>
      <c r="C69" s="333" t="s">
        <v>57</v>
      </c>
      <c r="D69" s="264" t="s">
        <v>353</v>
      </c>
      <c r="E69" s="282" t="s">
        <v>587</v>
      </c>
      <c r="F69" s="109" t="s">
        <v>1231</v>
      </c>
      <c r="G69" s="109"/>
      <c r="H69" s="109" t="s">
        <v>308</v>
      </c>
      <c r="I69" s="317"/>
      <c r="J69" s="64"/>
    </row>
    <row r="70" spans="2:10" ht="12" customHeight="1" x14ac:dyDescent="0.2">
      <c r="B70" s="64"/>
      <c r="C70" s="333" t="s">
        <v>645</v>
      </c>
      <c r="D70" s="264" t="s">
        <v>353</v>
      </c>
      <c r="E70" s="282" t="s">
        <v>587</v>
      </c>
      <c r="F70" s="109" t="s">
        <v>1231</v>
      </c>
      <c r="G70" s="109"/>
      <c r="H70" s="109" t="s">
        <v>308</v>
      </c>
      <c r="I70" s="317"/>
      <c r="J70" s="64"/>
    </row>
    <row r="71" spans="2:10" ht="12" customHeight="1" x14ac:dyDescent="0.2">
      <c r="B71" s="64"/>
      <c r="C71" s="333" t="s">
        <v>345</v>
      </c>
      <c r="D71" s="264" t="s">
        <v>353</v>
      </c>
      <c r="E71" s="282" t="s">
        <v>587</v>
      </c>
      <c r="F71" s="109" t="s">
        <v>1231</v>
      </c>
      <c r="G71" s="109"/>
      <c r="H71" s="109" t="s">
        <v>308</v>
      </c>
      <c r="I71" s="317"/>
      <c r="J71" s="64"/>
    </row>
    <row r="72" spans="2:10" ht="12" customHeight="1" x14ac:dyDescent="0.2">
      <c r="B72" s="64"/>
      <c r="C72" s="605" t="s">
        <v>120</v>
      </c>
      <c r="D72" s="109"/>
      <c r="E72" s="109"/>
      <c r="F72" s="109"/>
      <c r="G72" s="751" t="s">
        <v>595</v>
      </c>
      <c r="H72" s="109"/>
      <c r="I72" s="610">
        <v>10735326</v>
      </c>
      <c r="J72" s="64"/>
    </row>
    <row r="73" spans="2:10" ht="12" customHeight="1" x14ac:dyDescent="0.2">
      <c r="B73" s="64"/>
      <c r="C73" s="576"/>
      <c r="D73" s="302" t="s">
        <v>1129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2153</v>
      </c>
      <c r="E74" s="109"/>
      <c r="F74" s="109"/>
      <c r="G74" s="109"/>
      <c r="H74" s="109" t="s">
        <v>308</v>
      </c>
      <c r="I74" s="610">
        <v>0</v>
      </c>
      <c r="J74" s="64"/>
    </row>
    <row r="75" spans="2:10" ht="12" customHeight="1" x14ac:dyDescent="0.2">
      <c r="B75" s="64"/>
      <c r="C75" s="333" t="s">
        <v>517</v>
      </c>
      <c r="D75" s="264" t="s">
        <v>1241</v>
      </c>
      <c r="E75" s="109"/>
      <c r="F75" s="109"/>
      <c r="G75" s="109"/>
      <c r="H75" s="109" t="s">
        <v>308</v>
      </c>
      <c r="I75" s="610">
        <v>0</v>
      </c>
      <c r="J75" s="64"/>
    </row>
    <row r="76" spans="2:10" ht="12" customHeight="1" x14ac:dyDescent="0.2">
      <c r="B76" s="64"/>
      <c r="C76" s="333" t="s">
        <v>992</v>
      </c>
      <c r="D76" s="264" t="s">
        <v>1242</v>
      </c>
      <c r="E76" s="109"/>
      <c r="F76" s="109"/>
      <c r="G76" s="109"/>
      <c r="H76" s="109" t="s">
        <v>308</v>
      </c>
      <c r="I76" s="610">
        <v>0</v>
      </c>
      <c r="J76" s="64"/>
    </row>
    <row r="77" spans="2:10" ht="12" customHeight="1" x14ac:dyDescent="0.2">
      <c r="B77" s="64"/>
      <c r="C77" s="333" t="s">
        <v>518</v>
      </c>
      <c r="D77" s="264" t="s">
        <v>1898</v>
      </c>
      <c r="E77" s="109"/>
      <c r="F77" s="109"/>
      <c r="G77" s="109"/>
      <c r="H77" s="109" t="s">
        <v>308</v>
      </c>
      <c r="I77" s="610">
        <v>430893</v>
      </c>
      <c r="J77" s="64"/>
    </row>
    <row r="78" spans="2:10" ht="12" customHeight="1" x14ac:dyDescent="0.2">
      <c r="B78" s="64"/>
      <c r="C78" s="333" t="s">
        <v>55</v>
      </c>
      <c r="D78" s="264" t="s">
        <v>1243</v>
      </c>
      <c r="E78" s="109"/>
      <c r="F78" s="109"/>
      <c r="G78" s="109"/>
      <c r="H78" s="109" t="s">
        <v>308</v>
      </c>
      <c r="I78" s="610">
        <v>0</v>
      </c>
      <c r="J78" s="64"/>
    </row>
    <row r="79" spans="2:10" ht="12" customHeight="1" x14ac:dyDescent="0.2">
      <c r="B79" s="64"/>
      <c r="C79" s="576" t="s">
        <v>121</v>
      </c>
      <c r="D79" s="264"/>
      <c r="E79" s="109"/>
      <c r="F79" s="109"/>
      <c r="G79" s="751" t="s">
        <v>595</v>
      </c>
      <c r="H79" s="113"/>
      <c r="I79" s="610">
        <v>430893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419</v>
      </c>
      <c r="D81" s="113"/>
      <c r="E81" s="113"/>
      <c r="F81" s="113"/>
      <c r="G81" s="751" t="s">
        <v>595</v>
      </c>
      <c r="H81" s="113"/>
      <c r="I81" s="610">
        <v>11166219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700</v>
      </c>
      <c r="D83" s="267" t="s">
        <v>1874</v>
      </c>
      <c r="E83" s="162"/>
      <c r="F83" s="278"/>
      <c r="G83" s="278"/>
      <c r="H83" s="109" t="s">
        <v>308</v>
      </c>
      <c r="I83" s="610">
        <v>0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406</v>
      </c>
      <c r="D85" s="113"/>
      <c r="E85" s="113"/>
      <c r="F85" s="113"/>
      <c r="G85" s="751" t="s">
        <v>37</v>
      </c>
      <c r="H85" s="113"/>
      <c r="I85" s="610">
        <v>11166219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704</v>
      </c>
      <c r="D87" s="264" t="s">
        <v>1244</v>
      </c>
      <c r="E87" s="256"/>
      <c r="F87" s="256"/>
      <c r="G87" s="256"/>
      <c r="H87" s="603" t="s">
        <v>587</v>
      </c>
      <c r="I87" s="610">
        <v>-5919071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2183</v>
      </c>
      <c r="B1" s="51"/>
      <c r="C1" s="435" t="s">
        <v>1165</v>
      </c>
      <c r="D1" s="19"/>
      <c r="E1" s="50"/>
      <c r="F1" s="49"/>
      <c r="G1" s="49"/>
      <c r="H1" s="49"/>
      <c r="I1" s="436">
        <v>46261.452440162037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2254</v>
      </c>
      <c r="D3" s="1148"/>
      <c r="E3" s="1150"/>
      <c r="F3" s="1150"/>
      <c r="G3" s="1150"/>
      <c r="H3" s="1150"/>
      <c r="I3" s="1137" t="s">
        <v>530</v>
      </c>
      <c r="J3" s="1150"/>
    </row>
    <row r="4" spans="1:10" s="29" customFormat="1" ht="15" x14ac:dyDescent="0.2">
      <c r="A4" s="36"/>
      <c r="B4" s="1138"/>
      <c r="C4" s="1139" t="s">
        <v>2255</v>
      </c>
      <c r="D4" s="1138"/>
      <c r="E4" s="1151"/>
      <c r="F4" s="1151"/>
      <c r="G4" s="1151"/>
      <c r="H4" s="1151"/>
      <c r="I4" s="1198" t="s">
        <v>878</v>
      </c>
      <c r="J4" s="1152"/>
    </row>
    <row r="5" spans="1:10" s="29" customFormat="1" ht="11.2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44" t="s">
        <v>2257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1467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725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724</v>
      </c>
      <c r="E9" s="109"/>
      <c r="F9" s="109"/>
      <c r="G9" s="109"/>
      <c r="H9" s="109"/>
      <c r="I9" s="637" t="s">
        <v>2275</v>
      </c>
      <c r="J9" s="77"/>
    </row>
    <row r="10" spans="1:10" s="2" customFormat="1" ht="14.25" customHeight="1" x14ac:dyDescent="0.2">
      <c r="A10" s="18"/>
      <c r="B10" s="64"/>
      <c r="C10" s="276"/>
      <c r="D10" s="302" t="s">
        <v>1904</v>
      </c>
      <c r="E10" s="116"/>
      <c r="F10" s="116"/>
      <c r="G10" s="116"/>
      <c r="H10" s="109"/>
      <c r="I10" s="612" t="s">
        <v>659</v>
      </c>
      <c r="J10" s="64"/>
    </row>
    <row r="11" spans="1:10" s="2" customFormat="1" ht="14.25" customHeight="1" x14ac:dyDescent="0.2">
      <c r="A11" s="18"/>
      <c r="B11" s="64"/>
      <c r="C11" s="333" t="s">
        <v>647</v>
      </c>
      <c r="D11" s="264" t="s">
        <v>1410</v>
      </c>
      <c r="E11" s="109"/>
      <c r="F11" s="109"/>
      <c r="G11" s="109"/>
      <c r="H11" s="109" t="s">
        <v>308</v>
      </c>
      <c r="I11" s="317"/>
      <c r="J11" s="64"/>
    </row>
    <row r="12" spans="1:10" s="2" customFormat="1" ht="14.25" customHeight="1" x14ac:dyDescent="0.2">
      <c r="A12" s="18"/>
      <c r="B12" s="64"/>
      <c r="C12" s="333" t="s">
        <v>648</v>
      </c>
      <c r="D12" s="264" t="s">
        <v>1411</v>
      </c>
      <c r="E12" s="109"/>
      <c r="F12" s="109"/>
      <c r="G12" s="109"/>
      <c r="H12" s="109" t="s">
        <v>308</v>
      </c>
      <c r="I12" s="317"/>
      <c r="J12" s="64"/>
    </row>
    <row r="13" spans="1:10" s="2" customFormat="1" ht="14.25" customHeight="1" x14ac:dyDescent="0.2">
      <c r="A13" s="18"/>
      <c r="B13" s="64"/>
      <c r="C13" s="333" t="s">
        <v>649</v>
      </c>
      <c r="D13" s="264" t="s">
        <v>1412</v>
      </c>
      <c r="E13" s="109"/>
      <c r="F13" s="109"/>
      <c r="G13" s="109"/>
      <c r="H13" s="109" t="s">
        <v>308</v>
      </c>
      <c r="I13" s="317"/>
      <c r="J13" s="64"/>
    </row>
    <row r="14" spans="1:10" s="2" customFormat="1" ht="14.25" customHeight="1" x14ac:dyDescent="0.2">
      <c r="A14" s="18"/>
      <c r="B14" s="64"/>
      <c r="C14" s="333" t="s">
        <v>509</v>
      </c>
      <c r="D14" s="264" t="s">
        <v>1413</v>
      </c>
      <c r="E14" s="109"/>
      <c r="F14" s="109"/>
      <c r="G14" s="109"/>
      <c r="H14" s="109" t="s">
        <v>308</v>
      </c>
      <c r="I14" s="317"/>
      <c r="J14" s="64"/>
    </row>
    <row r="15" spans="1:10" s="2" customFormat="1" ht="14.25" customHeight="1" x14ac:dyDescent="0.2">
      <c r="A15" s="18"/>
      <c r="B15" s="64"/>
      <c r="C15" s="333" t="s">
        <v>510</v>
      </c>
      <c r="D15" s="264" t="s">
        <v>1409</v>
      </c>
      <c r="E15" s="109"/>
      <c r="F15" s="109"/>
      <c r="G15" s="109"/>
      <c r="H15" s="109" t="s">
        <v>308</v>
      </c>
      <c r="I15" s="317"/>
      <c r="J15" s="64"/>
    </row>
    <row r="16" spans="1:10" s="2" customFormat="1" ht="14.25" customHeight="1" x14ac:dyDescent="0.2">
      <c r="A16" s="18"/>
      <c r="B16" s="64"/>
      <c r="C16" s="333" t="s">
        <v>741</v>
      </c>
      <c r="D16" s="264" t="s">
        <v>1414</v>
      </c>
      <c r="E16" s="109"/>
      <c r="F16" s="109"/>
      <c r="G16" s="109"/>
      <c r="H16" s="109" t="s">
        <v>308</v>
      </c>
      <c r="I16" s="317"/>
      <c r="J16" s="64"/>
    </row>
    <row r="17" spans="1:10" s="2" customFormat="1" ht="14.25" customHeight="1" x14ac:dyDescent="0.2">
      <c r="A17" s="18"/>
      <c r="B17" s="64"/>
      <c r="C17" s="333" t="s">
        <v>404</v>
      </c>
      <c r="D17" s="264" t="s">
        <v>353</v>
      </c>
      <c r="E17" s="282" t="s">
        <v>587</v>
      </c>
      <c r="F17" s="109"/>
      <c r="G17" s="109"/>
      <c r="H17" s="109" t="s">
        <v>308</v>
      </c>
      <c r="I17" s="317"/>
      <c r="J17" s="64"/>
    </row>
    <row r="18" spans="1:10" s="2" customFormat="1" ht="14.25" customHeight="1" x14ac:dyDescent="0.2">
      <c r="A18" s="18"/>
      <c r="B18" s="64"/>
      <c r="C18" s="576" t="s">
        <v>418</v>
      </c>
      <c r="D18" s="113"/>
      <c r="E18" s="113"/>
      <c r="F18" s="113"/>
      <c r="G18" s="113" t="s">
        <v>595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1905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515</v>
      </c>
      <c r="D20" s="264" t="s">
        <v>1415</v>
      </c>
      <c r="E20" s="109"/>
      <c r="F20" s="109"/>
      <c r="G20" s="109"/>
      <c r="H20" s="109" t="s">
        <v>308</v>
      </c>
      <c r="I20" s="317"/>
      <c r="J20" s="64"/>
    </row>
    <row r="21" spans="1:10" s="2" customFormat="1" ht="14.25" customHeight="1" x14ac:dyDescent="0.2">
      <c r="A21" s="18"/>
      <c r="B21" s="64"/>
      <c r="C21" s="333" t="s">
        <v>516</v>
      </c>
      <c r="D21" s="264" t="s">
        <v>1416</v>
      </c>
      <c r="E21" s="109"/>
      <c r="F21" s="109"/>
      <c r="G21" s="109"/>
      <c r="H21" s="109" t="s">
        <v>308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517</v>
      </c>
      <c r="D22" s="264" t="s">
        <v>1417</v>
      </c>
      <c r="E22" s="162"/>
      <c r="F22" s="162"/>
      <c r="G22" s="162"/>
      <c r="H22" s="109" t="s">
        <v>308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518</v>
      </c>
      <c r="D23" s="264" t="s">
        <v>1418</v>
      </c>
      <c r="E23" s="113"/>
      <c r="F23" s="113"/>
      <c r="G23" s="113"/>
      <c r="H23" s="109" t="s">
        <v>308</v>
      </c>
      <c r="I23" s="317"/>
      <c r="J23" s="64"/>
    </row>
    <row r="24" spans="1:10" s="2" customFormat="1" ht="14.25" customHeight="1" x14ac:dyDescent="0.2">
      <c r="A24" s="18"/>
      <c r="B24" s="64"/>
      <c r="C24" s="333" t="s">
        <v>698</v>
      </c>
      <c r="D24" s="264" t="s">
        <v>1419</v>
      </c>
      <c r="E24" s="113"/>
      <c r="F24" s="113"/>
      <c r="G24" s="113"/>
      <c r="H24" s="109" t="s">
        <v>308</v>
      </c>
      <c r="I24" s="317"/>
      <c r="J24" s="64"/>
    </row>
    <row r="25" spans="1:10" s="2" customFormat="1" ht="14.25" customHeight="1" x14ac:dyDescent="0.2">
      <c r="A25" s="18"/>
      <c r="B25" s="64"/>
      <c r="C25" s="333" t="s">
        <v>345</v>
      </c>
      <c r="D25" s="264" t="s">
        <v>353</v>
      </c>
      <c r="E25" s="282" t="s">
        <v>587</v>
      </c>
      <c r="F25" s="109"/>
      <c r="G25" s="109"/>
      <c r="H25" s="109" t="s">
        <v>308</v>
      </c>
      <c r="I25" s="317"/>
      <c r="J25" s="64"/>
    </row>
    <row r="26" spans="1:10" s="2" customFormat="1" ht="14.25" customHeight="1" x14ac:dyDescent="0.2">
      <c r="A26" s="18"/>
      <c r="B26" s="64"/>
      <c r="C26" s="576" t="s">
        <v>419</v>
      </c>
      <c r="D26" s="264"/>
      <c r="E26" s="113"/>
      <c r="F26" s="113"/>
      <c r="G26" s="113" t="s">
        <v>595</v>
      </c>
      <c r="H26" s="109" t="s">
        <v>308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891</v>
      </c>
      <c r="D28" s="264"/>
      <c r="E28" s="113"/>
      <c r="F28" s="113"/>
      <c r="G28" s="113" t="s">
        <v>2213</v>
      </c>
      <c r="H28" s="109" t="s">
        <v>308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939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700</v>
      </c>
      <c r="D30" s="264" t="s">
        <v>1899</v>
      </c>
      <c r="E30" s="162"/>
      <c r="F30" s="162"/>
      <c r="G30" s="162"/>
      <c r="H30" s="109" t="s">
        <v>308</v>
      </c>
      <c r="I30" s="317"/>
      <c r="J30" s="154"/>
    </row>
    <row r="31" spans="1:10" ht="14.25" customHeight="1" x14ac:dyDescent="0.2">
      <c r="B31" s="64"/>
      <c r="C31" s="333" t="s">
        <v>701</v>
      </c>
      <c r="D31" s="264" t="s">
        <v>1900</v>
      </c>
      <c r="E31" s="113"/>
      <c r="F31" s="113"/>
      <c r="G31" s="113"/>
      <c r="H31" s="109" t="s">
        <v>308</v>
      </c>
      <c r="I31" s="317"/>
      <c r="J31" s="64"/>
    </row>
    <row r="32" spans="1:10" ht="14.25" customHeight="1" x14ac:dyDescent="0.2">
      <c r="B32" s="64"/>
      <c r="C32" s="333" t="s">
        <v>702</v>
      </c>
      <c r="D32" s="264" t="s">
        <v>1901</v>
      </c>
      <c r="E32" s="256"/>
      <c r="F32" s="256"/>
      <c r="G32" s="256"/>
      <c r="H32" s="110" t="s">
        <v>587</v>
      </c>
      <c r="I32" s="317"/>
      <c r="J32" s="64"/>
    </row>
    <row r="33" spans="2:10" ht="14.25" customHeight="1" x14ac:dyDescent="0.2">
      <c r="B33" s="64"/>
      <c r="C33" s="342" t="s">
        <v>968</v>
      </c>
      <c r="D33" s="267" t="s">
        <v>353</v>
      </c>
      <c r="E33" s="598" t="s">
        <v>587</v>
      </c>
      <c r="F33" s="162"/>
      <c r="G33" s="162"/>
      <c r="H33" s="109" t="s">
        <v>308</v>
      </c>
      <c r="I33" s="350"/>
      <c r="J33" s="64"/>
    </row>
    <row r="34" spans="2:10" ht="14.25" customHeight="1" x14ac:dyDescent="0.2">
      <c r="B34" s="64"/>
      <c r="C34" s="576" t="s">
        <v>427</v>
      </c>
      <c r="D34" s="264"/>
      <c r="E34" s="113"/>
      <c r="F34" s="113"/>
      <c r="G34" s="113" t="s">
        <v>2212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704</v>
      </c>
      <c r="D36" s="264" t="s">
        <v>1902</v>
      </c>
      <c r="E36" s="162"/>
      <c r="F36" s="162"/>
      <c r="G36" s="162"/>
      <c r="H36" s="109" t="s">
        <v>308</v>
      </c>
      <c r="I36" s="317"/>
      <c r="J36" s="154"/>
    </row>
    <row r="37" spans="2:10" ht="14.25" customHeight="1" x14ac:dyDescent="0.2">
      <c r="B37" s="64"/>
      <c r="C37" s="333" t="s">
        <v>770</v>
      </c>
      <c r="D37" s="264" t="s">
        <v>1903</v>
      </c>
      <c r="E37" s="113"/>
      <c r="F37" s="113"/>
      <c r="G37" s="113"/>
      <c r="H37" s="109" t="s">
        <v>308</v>
      </c>
      <c r="I37" s="317"/>
      <c r="J37" s="64"/>
    </row>
    <row r="38" spans="2:10" ht="14.25" customHeight="1" x14ac:dyDescent="0.2">
      <c r="B38" s="64"/>
      <c r="C38" s="333" t="s">
        <v>230</v>
      </c>
      <c r="D38" s="264" t="s">
        <v>353</v>
      </c>
      <c r="E38" s="282" t="s">
        <v>587</v>
      </c>
      <c r="F38" s="109"/>
      <c r="G38" s="109"/>
      <c r="H38" s="109" t="s">
        <v>308</v>
      </c>
      <c r="I38" s="317"/>
      <c r="J38" s="64"/>
    </row>
    <row r="39" spans="2:10" ht="14.25" customHeight="1" x14ac:dyDescent="0.2">
      <c r="B39" s="64"/>
      <c r="C39" s="576" t="s">
        <v>428</v>
      </c>
      <c r="D39" s="264"/>
      <c r="E39" s="113"/>
      <c r="F39" s="113"/>
      <c r="G39" s="113" t="s">
        <v>1906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976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591</v>
      </c>
      <c r="D41" s="264" t="s">
        <v>1907</v>
      </c>
      <c r="E41" s="113"/>
      <c r="F41" s="113"/>
      <c r="G41" s="113"/>
      <c r="H41" s="109" t="s">
        <v>308</v>
      </c>
      <c r="I41" s="317"/>
      <c r="J41" s="152"/>
    </row>
    <row r="42" spans="2:10" ht="14.25" customHeight="1" x14ac:dyDescent="0.2">
      <c r="B42" s="64"/>
      <c r="C42" s="333" t="s">
        <v>592</v>
      </c>
      <c r="D42" s="264" t="s">
        <v>1908</v>
      </c>
      <c r="E42" s="113"/>
      <c r="F42" s="113"/>
      <c r="G42" s="113"/>
      <c r="H42" s="109" t="s">
        <v>308</v>
      </c>
      <c r="I42" s="317"/>
      <c r="J42" s="152"/>
    </row>
    <row r="43" spans="2:10" ht="14.25" customHeight="1" x14ac:dyDescent="0.2">
      <c r="B43" s="64"/>
      <c r="C43" s="333" t="s">
        <v>971</v>
      </c>
      <c r="D43" s="264" t="s">
        <v>1909</v>
      </c>
      <c r="E43" s="256"/>
      <c r="F43" s="256"/>
      <c r="G43" s="256"/>
      <c r="H43" s="110" t="s">
        <v>587</v>
      </c>
      <c r="I43" s="317"/>
      <c r="J43" s="152"/>
    </row>
    <row r="44" spans="2:10" ht="14.25" customHeight="1" x14ac:dyDescent="0.2">
      <c r="B44" s="64"/>
      <c r="C44" s="333" t="s">
        <v>1043</v>
      </c>
      <c r="D44" s="264" t="s">
        <v>1910</v>
      </c>
      <c r="E44" s="256"/>
      <c r="F44" s="256"/>
      <c r="G44" s="256"/>
      <c r="H44" s="110" t="s">
        <v>587</v>
      </c>
      <c r="I44" s="317"/>
      <c r="J44" s="152"/>
    </row>
    <row r="45" spans="2:10" ht="14.25" customHeight="1" x14ac:dyDescent="0.2">
      <c r="B45" s="64"/>
      <c r="C45" s="342" t="s">
        <v>83</v>
      </c>
      <c r="D45" s="267" t="s">
        <v>353</v>
      </c>
      <c r="E45" s="598" t="s">
        <v>587</v>
      </c>
      <c r="F45" s="162"/>
      <c r="G45" s="162"/>
      <c r="H45" s="162" t="s">
        <v>308</v>
      </c>
      <c r="I45" s="350"/>
      <c r="J45" s="152"/>
    </row>
    <row r="46" spans="2:10" ht="14.25" customHeight="1" x14ac:dyDescent="0.2">
      <c r="B46" s="64"/>
      <c r="C46" s="342" t="s">
        <v>84</v>
      </c>
      <c r="D46" s="267" t="s">
        <v>353</v>
      </c>
      <c r="E46" s="598" t="s">
        <v>587</v>
      </c>
      <c r="F46" s="162"/>
      <c r="G46" s="162"/>
      <c r="H46" s="162" t="s">
        <v>308</v>
      </c>
      <c r="I46" s="350"/>
      <c r="J46" s="152"/>
    </row>
    <row r="47" spans="2:10" ht="14.25" customHeight="1" x14ac:dyDescent="0.2">
      <c r="B47" s="64"/>
      <c r="C47" s="342" t="s">
        <v>973</v>
      </c>
      <c r="D47" s="267" t="s">
        <v>353</v>
      </c>
      <c r="E47" s="598" t="s">
        <v>587</v>
      </c>
      <c r="F47" s="162"/>
      <c r="G47" s="162"/>
      <c r="H47" s="162" t="s">
        <v>308</v>
      </c>
      <c r="I47" s="350"/>
      <c r="J47" s="152"/>
    </row>
    <row r="48" spans="2:10" ht="14.25" customHeight="1" x14ac:dyDescent="0.2">
      <c r="B48" s="64"/>
      <c r="C48" s="576" t="s">
        <v>429</v>
      </c>
      <c r="D48" s="264"/>
      <c r="E48" s="113"/>
      <c r="F48" s="113"/>
      <c r="G48" s="113" t="s">
        <v>2211</v>
      </c>
      <c r="H48" s="109" t="s">
        <v>308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964</v>
      </c>
      <c r="D50" s="109" t="s">
        <v>1911</v>
      </c>
      <c r="E50" s="113"/>
      <c r="F50" s="113"/>
      <c r="G50" s="113"/>
      <c r="H50" s="109" t="s">
        <v>308</v>
      </c>
      <c r="I50" s="298">
        <v>0</v>
      </c>
      <c r="J50" s="152"/>
    </row>
    <row r="51" spans="2:10" ht="14.25" customHeight="1" x14ac:dyDescent="0.2">
      <c r="B51" s="64"/>
      <c r="C51" s="333" t="s">
        <v>965</v>
      </c>
      <c r="D51" s="109" t="s">
        <v>1912</v>
      </c>
      <c r="E51" s="113"/>
      <c r="F51" s="113"/>
      <c r="G51" s="113"/>
      <c r="H51" s="109" t="s">
        <v>308</v>
      </c>
      <c r="I51" s="679">
        <v>0</v>
      </c>
      <c r="J51" s="152"/>
    </row>
    <row r="52" spans="2:10" ht="14.25" customHeight="1" x14ac:dyDescent="0.2">
      <c r="B52" s="64"/>
      <c r="C52" s="576" t="s">
        <v>406</v>
      </c>
      <c r="D52" s="109" t="s">
        <v>1913</v>
      </c>
      <c r="E52" s="113"/>
      <c r="F52" s="113"/>
      <c r="G52" s="113"/>
      <c r="H52" s="109" t="s">
        <v>308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2275</v>
      </c>
      <c r="J55" s="152"/>
    </row>
    <row r="56" spans="2:10" x14ac:dyDescent="0.2">
      <c r="B56" s="64"/>
      <c r="C56" s="333"/>
      <c r="D56" s="302" t="s">
        <v>1916</v>
      </c>
      <c r="E56" s="113"/>
      <c r="F56" s="113"/>
      <c r="G56" s="113"/>
      <c r="H56" s="113"/>
      <c r="I56" s="612" t="s">
        <v>659</v>
      </c>
      <c r="J56" s="152"/>
    </row>
    <row r="57" spans="2:10" ht="14.25" customHeight="1" x14ac:dyDescent="0.2">
      <c r="B57" s="64"/>
      <c r="C57" s="333" t="s">
        <v>814</v>
      </c>
      <c r="D57" s="264" t="s">
        <v>1420</v>
      </c>
      <c r="E57" s="113"/>
      <c r="F57" s="113"/>
      <c r="G57" s="113"/>
      <c r="H57" s="603" t="s">
        <v>587</v>
      </c>
      <c r="I57" s="608"/>
      <c r="J57" s="152"/>
    </row>
    <row r="58" spans="2:10" ht="14.25" customHeight="1" x14ac:dyDescent="0.2">
      <c r="B58" s="64"/>
      <c r="C58" s="333" t="s">
        <v>1125</v>
      </c>
      <c r="D58" s="264" t="s">
        <v>1914</v>
      </c>
      <c r="E58" s="113"/>
      <c r="F58" s="113"/>
      <c r="G58" s="113"/>
      <c r="H58" s="603" t="s">
        <v>587</v>
      </c>
      <c r="I58" s="608"/>
      <c r="J58" s="152"/>
    </row>
    <row r="59" spans="2:10" ht="14.25" customHeight="1" x14ac:dyDescent="0.2">
      <c r="B59" s="64"/>
      <c r="C59" s="333" t="s">
        <v>1126</v>
      </c>
      <c r="D59" s="264" t="s">
        <v>1915</v>
      </c>
      <c r="E59" s="113"/>
      <c r="F59" s="113"/>
      <c r="G59" s="113"/>
      <c r="H59" s="603" t="s">
        <v>587</v>
      </c>
      <c r="I59" s="608"/>
      <c r="J59" s="152"/>
    </row>
    <row r="60" spans="2:10" ht="14.25" customHeight="1" x14ac:dyDescent="0.2">
      <c r="B60" s="64"/>
      <c r="C60" s="333" t="s">
        <v>1127</v>
      </c>
      <c r="D60" s="264" t="s">
        <v>353</v>
      </c>
      <c r="E60" s="634" t="s">
        <v>587</v>
      </c>
      <c r="F60" s="116"/>
      <c r="G60" s="116"/>
      <c r="H60" s="603" t="s">
        <v>587</v>
      </c>
      <c r="I60" s="608"/>
      <c r="J60" s="152"/>
    </row>
    <row r="61" spans="2:10" ht="14.25" customHeight="1" x14ac:dyDescent="0.2">
      <c r="B61" s="64"/>
      <c r="C61" s="576" t="s">
        <v>948</v>
      </c>
      <c r="D61" s="116" t="s">
        <v>1917</v>
      </c>
      <c r="E61" s="113"/>
      <c r="F61" s="113"/>
      <c r="G61" s="113"/>
      <c r="H61" s="603" t="s">
        <v>587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1146</v>
      </c>
      <c r="E64" s="626"/>
      <c r="F64" s="626"/>
      <c r="G64" s="626"/>
      <c r="H64" s="626"/>
      <c r="I64" s="639" t="s">
        <v>659</v>
      </c>
      <c r="J64" s="152"/>
    </row>
    <row r="65" spans="2:10" ht="14.25" customHeight="1" x14ac:dyDescent="0.2">
      <c r="B65" s="64"/>
      <c r="C65" s="606" t="s">
        <v>209</v>
      </c>
      <c r="D65" s="602" t="s">
        <v>1421</v>
      </c>
      <c r="E65" s="626"/>
      <c r="F65" s="626"/>
      <c r="G65" s="626"/>
      <c r="H65" s="627" t="s">
        <v>587</v>
      </c>
      <c r="I65" s="635"/>
      <c r="J65" s="152"/>
    </row>
    <row r="66" spans="2:10" ht="14.25" customHeight="1" x14ac:dyDescent="0.2">
      <c r="B66" s="64"/>
      <c r="C66" s="606" t="s">
        <v>1147</v>
      </c>
      <c r="D66" s="602" t="s">
        <v>1422</v>
      </c>
      <c r="E66" s="626"/>
      <c r="F66" s="626"/>
      <c r="G66" s="626"/>
      <c r="H66" s="627" t="s">
        <v>587</v>
      </c>
      <c r="I66" s="635"/>
      <c r="J66" s="152"/>
    </row>
    <row r="67" spans="2:10" ht="14.25" customHeight="1" x14ac:dyDescent="0.2">
      <c r="B67" s="64"/>
      <c r="C67" s="606" t="s">
        <v>1148</v>
      </c>
      <c r="D67" s="602" t="s">
        <v>1423</v>
      </c>
      <c r="E67" s="626"/>
      <c r="F67" s="626"/>
      <c r="G67" s="626"/>
      <c r="H67" s="627" t="s">
        <v>587</v>
      </c>
      <c r="I67" s="635"/>
      <c r="J67" s="152"/>
    </row>
    <row r="68" spans="2:10" ht="14.25" customHeight="1" x14ac:dyDescent="0.2">
      <c r="B68" s="64"/>
      <c r="C68" s="794" t="s">
        <v>627</v>
      </c>
      <c r="D68" s="628" t="s">
        <v>1917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2184</v>
      </c>
      <c r="B1" s="51"/>
      <c r="C1" s="435" t="s">
        <v>1165</v>
      </c>
      <c r="D1" s="19"/>
      <c r="E1" s="50"/>
      <c r="F1" s="49"/>
      <c r="G1" s="49"/>
      <c r="H1" s="49"/>
      <c r="I1" s="436">
        <v>46261.452440162037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2254</v>
      </c>
      <c r="D3" s="1148"/>
      <c r="E3" s="1150"/>
      <c r="F3" s="1150"/>
      <c r="G3" s="1150"/>
      <c r="H3" s="1150"/>
      <c r="I3" s="1137" t="s">
        <v>530</v>
      </c>
      <c r="J3" s="1150"/>
    </row>
    <row r="4" spans="1:10" s="29" customFormat="1" ht="15" customHeight="1" x14ac:dyDescent="0.2">
      <c r="A4" s="36"/>
      <c r="B4" s="1138"/>
      <c r="C4" s="1139" t="s">
        <v>2255</v>
      </c>
      <c r="D4" s="1138"/>
      <c r="E4" s="1151"/>
      <c r="F4" s="1151"/>
      <c r="G4" s="1151"/>
      <c r="H4" s="1151"/>
      <c r="I4" s="1198" t="s">
        <v>987</v>
      </c>
      <c r="J4" s="1152"/>
    </row>
    <row r="5" spans="1:10" s="29" customFormat="1" ht="11.2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44" t="s">
        <v>2257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1468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726</v>
      </c>
      <c r="D8" s="108"/>
      <c r="E8" s="109"/>
      <c r="F8" s="109"/>
      <c r="G8" s="109"/>
      <c r="H8" s="109"/>
      <c r="I8" s="637" t="s">
        <v>2275</v>
      </c>
      <c r="J8" s="77"/>
    </row>
    <row r="9" spans="1:10" s="2" customFormat="1" ht="14.25" customHeight="1" x14ac:dyDescent="0.2">
      <c r="A9" s="18"/>
      <c r="B9" s="109"/>
      <c r="C9" s="276"/>
      <c r="D9" s="302" t="s">
        <v>724</v>
      </c>
      <c r="E9" s="116"/>
      <c r="F9" s="116"/>
      <c r="G9" s="116"/>
      <c r="H9" s="109"/>
      <c r="I9" s="612" t="s">
        <v>659</v>
      </c>
      <c r="J9" s="64"/>
    </row>
    <row r="10" spans="1:10" s="2" customFormat="1" ht="14.25" customHeight="1" x14ac:dyDescent="0.2">
      <c r="A10" s="18"/>
      <c r="B10" s="109"/>
      <c r="C10" s="333" t="s">
        <v>416</v>
      </c>
      <c r="D10" s="264" t="s">
        <v>2217</v>
      </c>
      <c r="E10" s="109"/>
      <c r="F10" s="109"/>
      <c r="G10" s="109"/>
      <c r="H10" s="109" t="s">
        <v>308</v>
      </c>
      <c r="I10" s="298">
        <v>9190450</v>
      </c>
      <c r="J10" s="64"/>
    </row>
    <row r="11" spans="1:10" s="2" customFormat="1" ht="14.25" customHeight="1" x14ac:dyDescent="0.2">
      <c r="A11" s="18"/>
      <c r="B11" s="109"/>
      <c r="C11" s="333" t="s">
        <v>417</v>
      </c>
      <c r="D11" s="264" t="s">
        <v>1918</v>
      </c>
      <c r="E11" s="109"/>
      <c r="F11" s="109"/>
      <c r="G11" s="109"/>
      <c r="H11" s="109"/>
      <c r="I11" s="317">
        <v>8569174</v>
      </c>
      <c r="J11" s="64"/>
    </row>
    <row r="12" spans="1:10" s="2" customFormat="1" ht="14.25" customHeight="1" x14ac:dyDescent="0.2">
      <c r="A12" s="18"/>
      <c r="B12" s="109"/>
      <c r="C12" s="333" t="s">
        <v>1006</v>
      </c>
      <c r="D12" s="264" t="s">
        <v>1919</v>
      </c>
      <c r="E12" s="109"/>
      <c r="F12" s="109"/>
      <c r="G12" s="109"/>
      <c r="H12" s="110" t="s">
        <v>587</v>
      </c>
      <c r="I12" s="317"/>
      <c r="J12" s="64"/>
    </row>
    <row r="13" spans="1:10" s="2" customFormat="1" ht="14.25" customHeight="1" x14ac:dyDescent="0.2">
      <c r="A13" s="18"/>
      <c r="B13" s="109"/>
      <c r="C13" s="333" t="s">
        <v>1007</v>
      </c>
      <c r="D13" s="264" t="s">
        <v>1923</v>
      </c>
      <c r="E13" s="109"/>
      <c r="F13" s="109"/>
      <c r="G13" s="109"/>
      <c r="H13" s="110" t="s">
        <v>587</v>
      </c>
      <c r="I13" s="317">
        <v>-389952</v>
      </c>
      <c r="J13" s="64"/>
    </row>
    <row r="14" spans="1:10" s="2" customFormat="1" ht="14.25" customHeight="1" x14ac:dyDescent="0.2">
      <c r="A14" s="18"/>
      <c r="B14" s="109"/>
      <c r="C14" s="333" t="s">
        <v>1424</v>
      </c>
      <c r="D14" s="264" t="s">
        <v>2218</v>
      </c>
      <c r="E14" s="109"/>
      <c r="F14" s="109"/>
      <c r="G14" s="109"/>
      <c r="H14" s="110"/>
      <c r="I14" s="298">
        <v>124504</v>
      </c>
      <c r="J14" s="64"/>
    </row>
    <row r="15" spans="1:10" s="2" customFormat="1" ht="14.25" customHeight="1" x14ac:dyDescent="0.2">
      <c r="A15" s="18"/>
      <c r="B15" s="109"/>
      <c r="C15" s="333" t="s">
        <v>249</v>
      </c>
      <c r="D15" s="264" t="s">
        <v>1461</v>
      </c>
      <c r="E15" s="109"/>
      <c r="F15" s="109"/>
      <c r="G15" s="109"/>
      <c r="H15" s="109"/>
      <c r="I15" s="317">
        <v>-45161</v>
      </c>
      <c r="J15" s="64"/>
    </row>
    <row r="16" spans="1:10" s="2" customFormat="1" ht="14.25" customHeight="1" x14ac:dyDescent="0.2">
      <c r="A16" s="18"/>
      <c r="B16" s="109"/>
      <c r="C16" s="333" t="s">
        <v>186</v>
      </c>
      <c r="D16" s="264" t="s">
        <v>1920</v>
      </c>
      <c r="E16" s="109"/>
      <c r="F16" s="109"/>
      <c r="G16" s="109"/>
      <c r="H16" s="109"/>
      <c r="I16" s="317">
        <v>-1716337</v>
      </c>
      <c r="J16" s="64"/>
    </row>
    <row r="17" spans="1:10" s="2" customFormat="1" ht="14.25" customHeight="1" x14ac:dyDescent="0.2">
      <c r="A17" s="18"/>
      <c r="B17" s="109"/>
      <c r="C17" s="333" t="s">
        <v>949</v>
      </c>
      <c r="D17" s="264" t="s">
        <v>353</v>
      </c>
      <c r="E17" s="282"/>
      <c r="F17" s="109"/>
      <c r="G17" s="109"/>
      <c r="H17" s="109"/>
      <c r="I17" s="317"/>
      <c r="J17" s="64"/>
    </row>
    <row r="18" spans="1:10" s="2" customFormat="1" ht="14.25" customHeight="1" x14ac:dyDescent="0.2">
      <c r="A18" s="18"/>
      <c r="B18" s="109"/>
      <c r="C18" s="333" t="s">
        <v>343</v>
      </c>
      <c r="D18" s="264" t="s">
        <v>353</v>
      </c>
      <c r="E18" s="282"/>
      <c r="F18" s="109"/>
      <c r="G18" s="109"/>
      <c r="H18" s="109"/>
      <c r="I18" s="317"/>
      <c r="J18" s="64"/>
    </row>
    <row r="19" spans="1:10" s="2" customFormat="1" ht="14.25" customHeight="1" x14ac:dyDescent="0.2">
      <c r="A19" s="18"/>
      <c r="B19" s="109"/>
      <c r="C19" s="333" t="s">
        <v>886</v>
      </c>
      <c r="D19" s="264" t="s">
        <v>353</v>
      </c>
      <c r="E19" s="282"/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6" t="s">
        <v>891</v>
      </c>
      <c r="D20" s="113"/>
      <c r="E20" s="113"/>
      <c r="F20" s="113"/>
      <c r="G20" s="751" t="s">
        <v>2213</v>
      </c>
      <c r="H20" s="113"/>
      <c r="I20" s="298">
        <v>15732678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939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700</v>
      </c>
      <c r="D22" s="264" t="s">
        <v>1922</v>
      </c>
      <c r="E22" s="162"/>
      <c r="F22" s="162"/>
      <c r="G22" s="162"/>
      <c r="H22" s="109"/>
      <c r="I22" s="317">
        <v>58789</v>
      </c>
      <c r="J22" s="154"/>
    </row>
    <row r="23" spans="1:10" ht="14.25" customHeight="1" x14ac:dyDescent="0.2">
      <c r="B23" s="109"/>
      <c r="C23" s="333" t="s">
        <v>701</v>
      </c>
      <c r="D23" s="264" t="s">
        <v>1900</v>
      </c>
      <c r="E23" s="113"/>
      <c r="F23" s="113"/>
      <c r="G23" s="113"/>
      <c r="H23" s="109"/>
      <c r="I23" s="317">
        <v>-18915569</v>
      </c>
      <c r="J23" s="64"/>
    </row>
    <row r="24" spans="1:10" ht="14.25" customHeight="1" x14ac:dyDescent="0.2">
      <c r="B24" s="109"/>
      <c r="C24" s="333" t="s">
        <v>702</v>
      </c>
      <c r="D24" s="264" t="s">
        <v>1921</v>
      </c>
      <c r="E24" s="256"/>
      <c r="F24" s="256"/>
      <c r="G24" s="256"/>
      <c r="H24" s="110" t="s">
        <v>587</v>
      </c>
      <c r="I24" s="317">
        <v>1830283</v>
      </c>
      <c r="J24" s="64"/>
    </row>
    <row r="25" spans="1:10" ht="14.25" customHeight="1" x14ac:dyDescent="0.2">
      <c r="B25" s="109"/>
      <c r="C25" s="333" t="s">
        <v>968</v>
      </c>
      <c r="D25" s="264" t="s">
        <v>353</v>
      </c>
      <c r="E25" s="282" t="s">
        <v>587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427</v>
      </c>
      <c r="D26" s="264"/>
      <c r="E26" s="113"/>
      <c r="F26" s="113"/>
      <c r="G26" s="751" t="s">
        <v>2212</v>
      </c>
      <c r="H26" s="109"/>
      <c r="I26" s="298">
        <v>-17026497</v>
      </c>
      <c r="J26" s="64"/>
    </row>
    <row r="27" spans="1:10" ht="14.25" customHeight="1" x14ac:dyDescent="0.2">
      <c r="B27" s="109"/>
      <c r="C27" s="333"/>
      <c r="D27" s="302" t="s">
        <v>257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704</v>
      </c>
      <c r="D28" s="264" t="s">
        <v>1902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770</v>
      </c>
      <c r="D29" s="264" t="s">
        <v>1903</v>
      </c>
      <c r="E29" s="113"/>
      <c r="F29" s="113"/>
      <c r="G29" s="113"/>
      <c r="H29" s="109"/>
      <c r="I29" s="317"/>
      <c r="J29" s="64"/>
    </row>
    <row r="30" spans="1:10" ht="14.25" customHeight="1" x14ac:dyDescent="0.2">
      <c r="B30" s="109"/>
      <c r="C30" s="333" t="s">
        <v>230</v>
      </c>
      <c r="D30" s="264" t="s">
        <v>353</v>
      </c>
      <c r="E30" s="282" t="s">
        <v>2240</v>
      </c>
      <c r="F30" s="109"/>
      <c r="G30" s="109"/>
      <c r="H30" s="109"/>
      <c r="I30" s="317">
        <v>-1212453</v>
      </c>
      <c r="J30" s="64"/>
    </row>
    <row r="31" spans="1:10" ht="14.25" customHeight="1" x14ac:dyDescent="0.2">
      <c r="B31" s="109"/>
      <c r="C31" s="576" t="s">
        <v>428</v>
      </c>
      <c r="D31" s="264"/>
      <c r="E31" s="113"/>
      <c r="F31" s="113"/>
      <c r="G31" s="751" t="s">
        <v>1906</v>
      </c>
      <c r="H31" s="109"/>
      <c r="I31" s="298">
        <v>-1212453</v>
      </c>
      <c r="J31" s="64"/>
    </row>
    <row r="32" spans="1:10" ht="14.25" customHeight="1" x14ac:dyDescent="0.2">
      <c r="B32" s="109"/>
      <c r="C32" s="342"/>
      <c r="D32" s="302" t="s">
        <v>976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591</v>
      </c>
      <c r="D33" s="264" t="s">
        <v>1907</v>
      </c>
      <c r="E33" s="113"/>
      <c r="F33" s="113"/>
      <c r="G33" s="113"/>
      <c r="H33" s="109"/>
      <c r="I33" s="317"/>
      <c r="J33" s="152"/>
    </row>
    <row r="34" spans="2:10" ht="14.25" customHeight="1" x14ac:dyDescent="0.2">
      <c r="B34" s="109"/>
      <c r="C34" s="333" t="s">
        <v>592</v>
      </c>
      <c r="D34" s="264" t="s">
        <v>1908</v>
      </c>
      <c r="E34" s="113"/>
      <c r="F34" s="113"/>
      <c r="G34" s="113"/>
      <c r="H34" s="109"/>
      <c r="I34" s="317">
        <v>-306827</v>
      </c>
      <c r="J34" s="152"/>
    </row>
    <row r="35" spans="2:10" ht="14.25" customHeight="1" x14ac:dyDescent="0.2">
      <c r="B35" s="109"/>
      <c r="C35" s="333" t="s">
        <v>971</v>
      </c>
      <c r="D35" s="264" t="s">
        <v>1909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1043</v>
      </c>
      <c r="D36" s="264" t="s">
        <v>1910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83</v>
      </c>
      <c r="D37" s="264" t="s">
        <v>353</v>
      </c>
      <c r="E37" s="282" t="s">
        <v>587</v>
      </c>
      <c r="F37" s="109"/>
      <c r="G37" s="109"/>
      <c r="H37" s="109"/>
      <c r="I37" s="317"/>
      <c r="J37" s="152"/>
    </row>
    <row r="38" spans="2:10" ht="14.25" customHeight="1" x14ac:dyDescent="0.2">
      <c r="B38" s="109"/>
      <c r="C38" s="333" t="s">
        <v>84</v>
      </c>
      <c r="D38" s="264" t="s">
        <v>353</v>
      </c>
      <c r="E38" s="282" t="s">
        <v>587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973</v>
      </c>
      <c r="D39" s="264" t="s">
        <v>353</v>
      </c>
      <c r="E39" s="282" t="s">
        <v>587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6" t="s">
        <v>429</v>
      </c>
      <c r="D40" s="264"/>
      <c r="E40" s="113"/>
      <c r="F40" s="113"/>
      <c r="G40" s="751" t="s">
        <v>2213</v>
      </c>
      <c r="H40" s="109" t="s">
        <v>308</v>
      </c>
      <c r="I40" s="298">
        <v>-306827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964</v>
      </c>
      <c r="D42" s="109" t="s">
        <v>1924</v>
      </c>
      <c r="E42" s="113"/>
      <c r="F42" s="113"/>
      <c r="G42" s="113"/>
      <c r="H42" s="109" t="s">
        <v>308</v>
      </c>
      <c r="I42" s="298">
        <v>-2813099</v>
      </c>
      <c r="J42" s="152"/>
    </row>
    <row r="43" spans="2:10" ht="14.25" customHeight="1" x14ac:dyDescent="0.2">
      <c r="B43" s="109"/>
      <c r="C43" s="333" t="s">
        <v>965</v>
      </c>
      <c r="D43" s="109" t="s">
        <v>1912</v>
      </c>
      <c r="E43" s="113"/>
      <c r="F43" s="113"/>
      <c r="G43" s="113"/>
      <c r="H43" s="109" t="s">
        <v>308</v>
      </c>
      <c r="I43" s="679">
        <v>12213775</v>
      </c>
      <c r="J43" s="152"/>
    </row>
    <row r="44" spans="2:10" ht="14.25" customHeight="1" x14ac:dyDescent="0.2">
      <c r="B44" s="109"/>
      <c r="C44" s="576" t="s">
        <v>406</v>
      </c>
      <c r="D44" s="109" t="s">
        <v>1917</v>
      </c>
      <c r="E44" s="113"/>
      <c r="F44" s="113"/>
      <c r="G44" s="113"/>
      <c r="H44" s="109" t="s">
        <v>308</v>
      </c>
      <c r="I44" s="298">
        <v>9400676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2275</v>
      </c>
      <c r="J47" s="152"/>
    </row>
    <row r="48" spans="2:10" ht="14.25" customHeight="1" x14ac:dyDescent="0.2">
      <c r="B48" s="109"/>
      <c r="C48" s="333"/>
      <c r="D48" s="302" t="s">
        <v>1916</v>
      </c>
      <c r="E48" s="109"/>
      <c r="F48" s="162"/>
      <c r="G48" s="162"/>
      <c r="H48" s="113"/>
      <c r="I48" s="612" t="s">
        <v>659</v>
      </c>
      <c r="J48" s="152"/>
    </row>
    <row r="49" spans="2:10" ht="14.25" customHeight="1" x14ac:dyDescent="0.2">
      <c r="B49" s="109"/>
      <c r="C49" s="333" t="s">
        <v>814</v>
      </c>
      <c r="D49" s="264" t="s">
        <v>1420</v>
      </c>
      <c r="E49" s="256"/>
      <c r="F49" s="270"/>
      <c r="G49" s="270"/>
      <c r="H49" s="648" t="s">
        <v>587</v>
      </c>
      <c r="I49" s="600">
        <v>9400676</v>
      </c>
      <c r="J49" s="152"/>
    </row>
    <row r="50" spans="2:10" ht="14.25" customHeight="1" x14ac:dyDescent="0.2">
      <c r="B50" s="109"/>
      <c r="C50" s="333" t="s">
        <v>1125</v>
      </c>
      <c r="D50" s="264" t="s">
        <v>1914</v>
      </c>
      <c r="E50" s="256"/>
      <c r="F50" s="270"/>
      <c r="G50" s="270"/>
      <c r="H50" s="648" t="s">
        <v>587</v>
      </c>
      <c r="I50" s="600"/>
      <c r="J50" s="152"/>
    </row>
    <row r="51" spans="2:10" ht="14.25" customHeight="1" x14ac:dyDescent="0.2">
      <c r="B51" s="109"/>
      <c r="C51" s="333" t="s">
        <v>1126</v>
      </c>
      <c r="D51" s="264" t="s">
        <v>1915</v>
      </c>
      <c r="E51" s="256"/>
      <c r="F51" s="270"/>
      <c r="G51" s="270"/>
      <c r="H51" s="648" t="s">
        <v>587</v>
      </c>
      <c r="I51" s="600"/>
      <c r="J51" s="152"/>
    </row>
    <row r="52" spans="2:10" ht="14.25" customHeight="1" x14ac:dyDescent="0.2">
      <c r="B52" s="109"/>
      <c r="C52" s="333" t="s">
        <v>1127</v>
      </c>
      <c r="D52" s="264" t="s">
        <v>353</v>
      </c>
      <c r="E52" s="282" t="s">
        <v>587</v>
      </c>
      <c r="F52" s="269" t="s">
        <v>1407</v>
      </c>
      <c r="G52" s="269"/>
      <c r="H52" s="648" t="s">
        <v>587</v>
      </c>
      <c r="I52" s="600"/>
      <c r="J52" s="152"/>
    </row>
    <row r="53" spans="2:10" ht="14.25" customHeight="1" x14ac:dyDescent="0.2">
      <c r="B53" s="109"/>
      <c r="C53" s="576" t="s">
        <v>948</v>
      </c>
      <c r="D53" s="116" t="s">
        <v>1917</v>
      </c>
      <c r="E53" s="113"/>
      <c r="F53" s="270"/>
      <c r="G53" s="270"/>
      <c r="H53" s="270"/>
      <c r="I53" s="633">
        <v>9400676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1146</v>
      </c>
      <c r="E56" s="626"/>
      <c r="F56" s="626"/>
      <c r="G56" s="626"/>
      <c r="H56" s="625"/>
      <c r="I56" s="630" t="s">
        <v>659</v>
      </c>
      <c r="J56" s="152"/>
    </row>
    <row r="57" spans="2:10" ht="14.25" customHeight="1" x14ac:dyDescent="0.2">
      <c r="B57" s="109"/>
      <c r="C57" s="606" t="s">
        <v>209</v>
      </c>
      <c r="D57" s="602" t="s">
        <v>1421</v>
      </c>
      <c r="E57" s="626"/>
      <c r="F57" s="626"/>
      <c r="G57" s="626"/>
      <c r="H57" s="649" t="s">
        <v>587</v>
      </c>
      <c r="I57" s="653">
        <v>3005246</v>
      </c>
      <c r="J57" s="152"/>
    </row>
    <row r="58" spans="2:10" ht="14.25" customHeight="1" x14ac:dyDescent="0.2">
      <c r="B58" s="109"/>
      <c r="C58" s="606" t="s">
        <v>1147</v>
      </c>
      <c r="D58" s="602" t="s">
        <v>1422</v>
      </c>
      <c r="E58" s="626"/>
      <c r="F58" s="626"/>
      <c r="G58" s="626"/>
      <c r="H58" s="649" t="s">
        <v>587</v>
      </c>
      <c r="I58" s="653">
        <v>6395430</v>
      </c>
      <c r="J58" s="152"/>
    </row>
    <row r="59" spans="2:10" ht="14.25" customHeight="1" x14ac:dyDescent="0.2">
      <c r="B59" s="109"/>
      <c r="C59" s="606" t="s">
        <v>1148</v>
      </c>
      <c r="D59" s="602" t="s">
        <v>1423</v>
      </c>
      <c r="E59" s="626"/>
      <c r="F59" s="626"/>
      <c r="G59" s="626"/>
      <c r="H59" s="649" t="s">
        <v>587</v>
      </c>
      <c r="I59" s="653"/>
      <c r="J59" s="152"/>
    </row>
    <row r="60" spans="2:10" ht="14.25" customHeight="1" x14ac:dyDescent="0.2">
      <c r="B60" s="109"/>
      <c r="C60" s="794" t="s">
        <v>627</v>
      </c>
      <c r="D60" s="628" t="s">
        <v>1917</v>
      </c>
      <c r="E60" s="626"/>
      <c r="F60" s="626"/>
      <c r="G60" s="626"/>
      <c r="H60" s="625"/>
      <c r="I60" s="636">
        <v>9400676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2185</v>
      </c>
      <c r="B1" s="51"/>
      <c r="C1" s="435" t="s">
        <v>1165</v>
      </c>
      <c r="D1" s="19"/>
      <c r="E1" s="50"/>
      <c r="F1" s="49"/>
      <c r="G1" s="49"/>
      <c r="H1" s="49"/>
      <c r="I1" s="49"/>
      <c r="J1" s="436">
        <v>46261.452440162037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2254</v>
      </c>
      <c r="D3" s="1148"/>
      <c r="E3" s="1199"/>
      <c r="F3" s="1150"/>
      <c r="G3" s="1150"/>
      <c r="H3" s="1150"/>
      <c r="I3" s="1150"/>
      <c r="J3" s="1137" t="s">
        <v>50</v>
      </c>
      <c r="K3" s="1150"/>
    </row>
    <row r="4" spans="1:11" s="41" customFormat="1" ht="15.75" x14ac:dyDescent="0.2">
      <c r="A4" s="36"/>
      <c r="B4" s="1138"/>
      <c r="C4" s="1139" t="s">
        <v>2255</v>
      </c>
      <c r="D4" s="1138"/>
      <c r="E4" s="1151"/>
      <c r="F4" s="1151"/>
      <c r="G4" s="1151"/>
      <c r="H4" s="1151"/>
      <c r="I4" s="1151"/>
      <c r="J4" s="1142" t="s">
        <v>72</v>
      </c>
      <c r="K4" s="1152"/>
    </row>
    <row r="5" spans="1:11" s="41" customFormat="1" ht="15.7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51"/>
      <c r="J5" s="1144" t="s">
        <v>2257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1829</v>
      </c>
      <c r="I8" s="392" t="s">
        <v>1830</v>
      </c>
      <c r="J8" s="392" t="s">
        <v>73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659</v>
      </c>
      <c r="I10" s="439" t="s">
        <v>659</v>
      </c>
      <c r="J10" s="439" t="s">
        <v>659</v>
      </c>
      <c r="K10" s="92"/>
    </row>
    <row r="11" spans="1:11" s="2" customFormat="1" ht="12.75" customHeight="1" x14ac:dyDescent="0.15">
      <c r="A11" s="18"/>
      <c r="B11" s="64"/>
      <c r="C11" s="576" t="s">
        <v>418</v>
      </c>
      <c r="D11" s="249" t="s">
        <v>1967</v>
      </c>
      <c r="E11" s="256"/>
      <c r="F11" s="306"/>
      <c r="G11" s="663" t="s">
        <v>308</v>
      </c>
      <c r="H11" s="679">
        <v>3833381</v>
      </c>
      <c r="I11" s="679">
        <v>17497023</v>
      </c>
      <c r="J11" s="679">
        <v>3605161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127</v>
      </c>
      <c r="D13" s="109" t="s">
        <v>1925</v>
      </c>
      <c r="E13" s="256"/>
      <c r="F13" s="109"/>
      <c r="G13" s="664" t="s">
        <v>587</v>
      </c>
      <c r="H13" s="318"/>
      <c r="I13" s="317">
        <v>8058180</v>
      </c>
      <c r="J13" s="317">
        <v>464991</v>
      </c>
      <c r="K13" s="92"/>
    </row>
    <row r="14" spans="1:11" s="2" customFormat="1" ht="5.25" customHeight="1" x14ac:dyDescent="0.2">
      <c r="A14" s="18"/>
      <c r="B14" s="64"/>
      <c r="C14" s="333"/>
      <c r="D14" s="109" t="s">
        <v>587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803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348</v>
      </c>
      <c r="D16" s="257" t="s">
        <v>1672</v>
      </c>
      <c r="E16" s="665"/>
      <c r="F16" s="654"/>
      <c r="G16" s="663" t="s">
        <v>308</v>
      </c>
      <c r="H16" s="298">
        <v>143690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1191</v>
      </c>
      <c r="D17" s="257" t="s">
        <v>1746</v>
      </c>
      <c r="E17" s="665"/>
      <c r="F17" s="654"/>
      <c r="G17" s="664" t="s">
        <v>587</v>
      </c>
      <c r="H17" s="298">
        <v>0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427</v>
      </c>
      <c r="D18" s="257"/>
      <c r="E18" s="256"/>
      <c r="F18" s="750" t="s">
        <v>313</v>
      </c>
      <c r="G18" s="444"/>
      <c r="H18" s="673">
        <v>143690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704</v>
      </c>
      <c r="D20" s="257" t="s">
        <v>1926</v>
      </c>
      <c r="E20" s="256"/>
      <c r="F20" s="306"/>
      <c r="G20" s="663" t="s">
        <v>308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770</v>
      </c>
      <c r="D21" s="257" t="s">
        <v>1927</v>
      </c>
      <c r="E21" s="256"/>
      <c r="F21" s="306"/>
      <c r="G21" s="663" t="s">
        <v>308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771</v>
      </c>
      <c r="D22" s="257" t="s">
        <v>1928</v>
      </c>
      <c r="E22" s="256"/>
      <c r="F22" s="306"/>
      <c r="G22" s="663" t="s">
        <v>308</v>
      </c>
      <c r="H22" s="317">
        <v>97593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533</v>
      </c>
      <c r="D23" s="257" t="s">
        <v>1673</v>
      </c>
      <c r="E23" s="256"/>
      <c r="F23" s="306"/>
      <c r="G23" s="663" t="s">
        <v>308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566</v>
      </c>
      <c r="D24" s="257" t="s">
        <v>1425</v>
      </c>
      <c r="E24" s="256"/>
      <c r="F24" s="306"/>
      <c r="G24" s="663" t="s">
        <v>308</v>
      </c>
      <c r="H24" s="317">
        <v>132102</v>
      </c>
      <c r="I24" s="317">
        <v>1161488</v>
      </c>
      <c r="J24" s="317">
        <v>96332</v>
      </c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1963</v>
      </c>
      <c r="E25" s="665"/>
      <c r="F25" s="654"/>
      <c r="G25" s="663" t="s">
        <v>308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969</v>
      </c>
      <c r="D26" s="260" t="s">
        <v>1426</v>
      </c>
      <c r="E26" s="261"/>
      <c r="F26" s="655"/>
      <c r="G26" s="663" t="s">
        <v>308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523</v>
      </c>
      <c r="D27" s="564" t="s">
        <v>1427</v>
      </c>
      <c r="E27" s="261"/>
      <c r="F27" s="655"/>
      <c r="G27" s="663" t="s">
        <v>308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524</v>
      </c>
      <c r="D28" s="257" t="s">
        <v>1428</v>
      </c>
      <c r="E28" s="256"/>
      <c r="F28" s="306"/>
      <c r="G28" s="663" t="s">
        <v>308</v>
      </c>
      <c r="H28" s="317">
        <v>430893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1429</v>
      </c>
      <c r="E29" s="256"/>
      <c r="F29" s="306"/>
      <c r="G29" s="663" t="s">
        <v>308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970</v>
      </c>
      <c r="D30" s="257" t="s">
        <v>1430</v>
      </c>
      <c r="E30" s="256"/>
      <c r="F30" s="306"/>
      <c r="G30" s="663" t="s">
        <v>308</v>
      </c>
      <c r="H30" s="318"/>
      <c r="I30" s="317">
        <v>0</v>
      </c>
      <c r="J30" s="317">
        <v>0</v>
      </c>
      <c r="K30" s="92"/>
    </row>
    <row r="31" spans="1:11" s="2" customFormat="1" ht="14.25" customHeight="1" x14ac:dyDescent="0.15">
      <c r="A31" s="18"/>
      <c r="B31" s="64"/>
      <c r="C31" s="342" t="s">
        <v>82</v>
      </c>
      <c r="D31" s="268" t="s">
        <v>927</v>
      </c>
      <c r="E31" s="674" t="s">
        <v>587</v>
      </c>
      <c r="F31" s="655"/>
      <c r="G31" s="663" t="s">
        <v>308</v>
      </c>
      <c r="H31" s="317"/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81</v>
      </c>
      <c r="D32" s="117" t="s">
        <v>927</v>
      </c>
      <c r="E32" s="675" t="s">
        <v>587</v>
      </c>
      <c r="F32" s="306"/>
      <c r="G32" s="663" t="s">
        <v>308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231</v>
      </c>
      <c r="D33" s="117" t="s">
        <v>927</v>
      </c>
      <c r="E33" s="674" t="s">
        <v>587</v>
      </c>
      <c r="F33" s="306"/>
      <c r="G33" s="663" t="s">
        <v>308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230</v>
      </c>
      <c r="D34" s="117" t="s">
        <v>927</v>
      </c>
      <c r="E34" s="674" t="s">
        <v>587</v>
      </c>
      <c r="F34" s="306"/>
      <c r="G34" s="663" t="s">
        <v>308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948</v>
      </c>
      <c r="D35" s="117"/>
      <c r="E35" s="117"/>
      <c r="F35" s="751" t="s">
        <v>476</v>
      </c>
      <c r="G35" s="666"/>
      <c r="H35" s="321">
        <v>804278</v>
      </c>
      <c r="I35" s="321">
        <v>9219668</v>
      </c>
      <c r="J35" s="321">
        <v>561323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1968</v>
      </c>
      <c r="E37" s="256"/>
      <c r="F37" s="306"/>
      <c r="G37" s="663"/>
      <c r="H37" s="667" t="s">
        <v>587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1078</v>
      </c>
      <c r="D38" s="257" t="s">
        <v>1969</v>
      </c>
      <c r="E38" s="256"/>
      <c r="F38" s="306"/>
      <c r="G38" s="664" t="s">
        <v>587</v>
      </c>
      <c r="H38" s="317">
        <v>1360203</v>
      </c>
      <c r="I38" s="317">
        <v>9588914</v>
      </c>
      <c r="J38" s="317"/>
      <c r="K38" s="92"/>
    </row>
    <row r="39" spans="1:11" s="2" customFormat="1" ht="14.25" customHeight="1" x14ac:dyDescent="0.15">
      <c r="A39" s="18"/>
      <c r="B39" s="64"/>
      <c r="C39" s="333" t="s">
        <v>732</v>
      </c>
      <c r="D39" s="257" t="s">
        <v>1929</v>
      </c>
      <c r="E39" s="256"/>
      <c r="F39" s="306"/>
      <c r="G39" s="664" t="s">
        <v>587</v>
      </c>
      <c r="H39" s="317"/>
      <c r="I39" s="317">
        <v>67980</v>
      </c>
      <c r="J39" s="317">
        <v>269839</v>
      </c>
      <c r="K39" s="92"/>
    </row>
    <row r="40" spans="1:11" s="2" customFormat="1" ht="14.25" customHeight="1" x14ac:dyDescent="0.15">
      <c r="A40" s="18"/>
      <c r="B40" s="64"/>
      <c r="C40" s="333" t="s">
        <v>528</v>
      </c>
      <c r="D40" s="257" t="s">
        <v>1964</v>
      </c>
      <c r="E40" s="256"/>
      <c r="F40" s="306"/>
      <c r="G40" s="664" t="s">
        <v>587</v>
      </c>
      <c r="H40" s="298">
        <v>1146412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1079</v>
      </c>
      <c r="D41" s="257" t="s">
        <v>1965</v>
      </c>
      <c r="E41" s="256"/>
      <c r="F41" s="306"/>
      <c r="G41" s="664" t="s">
        <v>587</v>
      </c>
      <c r="H41" s="298">
        <v>14000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1217</v>
      </c>
      <c r="D42" s="257" t="s">
        <v>1966</v>
      </c>
      <c r="E42" s="256"/>
      <c r="F42" s="306"/>
      <c r="G42" s="664" t="s">
        <v>587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790</v>
      </c>
      <c r="D43" s="257" t="s">
        <v>1957</v>
      </c>
      <c r="E43" s="256"/>
      <c r="F43" s="306"/>
      <c r="G43" s="664" t="s">
        <v>587</v>
      </c>
      <c r="H43" s="317"/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171</v>
      </c>
      <c r="D44" s="257" t="s">
        <v>1958</v>
      </c>
      <c r="E44" s="256"/>
      <c r="F44" s="306"/>
      <c r="G44" s="664" t="s">
        <v>587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1140</v>
      </c>
      <c r="D45" s="257" t="s">
        <v>1673</v>
      </c>
      <c r="E45" s="256"/>
      <c r="F45" s="306"/>
      <c r="G45" s="664" t="s">
        <v>587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490</v>
      </c>
      <c r="D46" s="257" t="s">
        <v>1930</v>
      </c>
      <c r="E46" s="256"/>
      <c r="F46" s="306"/>
      <c r="G46" s="664" t="s">
        <v>587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529</v>
      </c>
      <c r="D47" s="257" t="s">
        <v>1931</v>
      </c>
      <c r="E47" s="256"/>
      <c r="F47" s="306"/>
      <c r="G47" s="664" t="s">
        <v>587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733</v>
      </c>
      <c r="D48" s="257" t="s">
        <v>1430</v>
      </c>
      <c r="E48" s="256"/>
      <c r="F48" s="306"/>
      <c r="G48" s="664" t="s">
        <v>587</v>
      </c>
      <c r="H48" s="318"/>
      <c r="I48" s="317">
        <v>-20895</v>
      </c>
      <c r="J48" s="317">
        <v>414087</v>
      </c>
      <c r="K48" s="92"/>
    </row>
    <row r="49" spans="1:11" s="2" customFormat="1" ht="14.25" customHeight="1" x14ac:dyDescent="0.15">
      <c r="A49" s="18"/>
      <c r="B49" s="64"/>
      <c r="C49" s="670" t="s">
        <v>475</v>
      </c>
      <c r="D49" s="162" t="s">
        <v>1932</v>
      </c>
      <c r="E49" s="261"/>
      <c r="F49" s="655"/>
      <c r="G49" s="664" t="s">
        <v>587</v>
      </c>
      <c r="H49" s="673">
        <v>2520615</v>
      </c>
      <c r="I49" s="673">
        <v>9635999</v>
      </c>
      <c r="J49" s="673">
        <v>683926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891</v>
      </c>
      <c r="D51" s="249" t="s">
        <v>1970</v>
      </c>
      <c r="E51" s="256"/>
      <c r="F51" s="306"/>
      <c r="G51" s="663"/>
      <c r="H51" s="321">
        <v>2117044</v>
      </c>
      <c r="I51" s="321">
        <v>17080692</v>
      </c>
      <c r="J51" s="321">
        <v>3482558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1829</v>
      </c>
      <c r="I53" s="392" t="s">
        <v>1830</v>
      </c>
      <c r="J53" s="392" t="s">
        <v>73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1972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659</v>
      </c>
      <c r="I55" s="439" t="s">
        <v>659</v>
      </c>
      <c r="J55" s="439" t="s">
        <v>659</v>
      </c>
      <c r="K55" s="92"/>
    </row>
    <row r="56" spans="1:11" s="2" customFormat="1" ht="14.25" customHeight="1" x14ac:dyDescent="0.15">
      <c r="A56" s="18"/>
      <c r="B56" s="64"/>
      <c r="C56" s="333" t="s">
        <v>873</v>
      </c>
      <c r="D56" s="257" t="s">
        <v>1933</v>
      </c>
      <c r="E56" s="306"/>
      <c r="F56" s="306"/>
      <c r="G56" s="664" t="s">
        <v>587</v>
      </c>
      <c r="H56" s="318"/>
      <c r="I56" s="317"/>
      <c r="J56" s="317">
        <v>1352096</v>
      </c>
      <c r="K56" s="92"/>
    </row>
    <row r="57" spans="1:11" s="2" customFormat="1" ht="14.25" customHeight="1" x14ac:dyDescent="0.15">
      <c r="A57" s="18"/>
      <c r="B57" s="64"/>
      <c r="C57" s="333" t="s">
        <v>1003</v>
      </c>
      <c r="D57" s="257" t="s">
        <v>1431</v>
      </c>
      <c r="E57" s="109"/>
      <c r="F57" s="306"/>
      <c r="G57" s="664" t="s">
        <v>587</v>
      </c>
      <c r="H57" s="318"/>
      <c r="I57" s="317"/>
      <c r="J57" s="317"/>
      <c r="K57" s="92"/>
    </row>
    <row r="58" spans="1:11" s="2" customFormat="1" ht="14.25" customHeight="1" x14ac:dyDescent="0.15">
      <c r="A58" s="18"/>
      <c r="B58" s="64"/>
      <c r="C58" s="333"/>
      <c r="D58" s="624" t="s">
        <v>1934</v>
      </c>
      <c r="E58" s="109"/>
      <c r="F58" s="306"/>
      <c r="G58" s="664" t="s">
        <v>587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485</v>
      </c>
      <c r="D59" s="264" t="s">
        <v>1063</v>
      </c>
      <c r="E59" s="306"/>
      <c r="F59" s="306"/>
      <c r="G59" s="664" t="s">
        <v>587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486</v>
      </c>
      <c r="D60" s="264" t="s">
        <v>5</v>
      </c>
      <c r="E60" s="306"/>
      <c r="F60" s="535"/>
      <c r="G60" s="664" t="s">
        <v>587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85</v>
      </c>
      <c r="D61" s="257" t="s">
        <v>1971</v>
      </c>
      <c r="E61" s="109"/>
      <c r="F61" s="109"/>
      <c r="G61" s="664" t="s">
        <v>587</v>
      </c>
      <c r="H61" s="318"/>
      <c r="I61" s="317">
        <v>738860</v>
      </c>
      <c r="J61" s="317"/>
      <c r="K61" s="92"/>
    </row>
    <row r="62" spans="1:11" s="2" customFormat="1" ht="14.25" customHeight="1" x14ac:dyDescent="0.15">
      <c r="A62" s="18"/>
      <c r="B62" s="64"/>
      <c r="C62" s="333" t="s">
        <v>86</v>
      </c>
      <c r="D62" s="257" t="s">
        <v>1935</v>
      </c>
      <c r="E62" s="306"/>
      <c r="F62" s="306"/>
      <c r="G62" s="664" t="s">
        <v>587</v>
      </c>
      <c r="H62" s="318"/>
      <c r="I62" s="317"/>
      <c r="J62" s="317"/>
      <c r="K62" s="92"/>
    </row>
    <row r="63" spans="1:11" s="2" customFormat="1" ht="14.25" customHeight="1" x14ac:dyDescent="0.15">
      <c r="A63" s="18"/>
      <c r="B63" s="64"/>
      <c r="C63" s="333" t="s">
        <v>87</v>
      </c>
      <c r="D63" s="257" t="s">
        <v>1432</v>
      </c>
      <c r="E63" s="306"/>
      <c r="F63" s="306"/>
      <c r="G63" s="664" t="s">
        <v>587</v>
      </c>
      <c r="H63" s="318"/>
      <c r="I63" s="317"/>
      <c r="J63" s="317"/>
      <c r="K63" s="92"/>
    </row>
    <row r="64" spans="1:11" s="2" customFormat="1" ht="14.25" customHeight="1" x14ac:dyDescent="0.15">
      <c r="A64" s="18"/>
      <c r="B64" s="64"/>
      <c r="C64" s="333" t="s">
        <v>88</v>
      </c>
      <c r="D64" s="257" t="s">
        <v>1433</v>
      </c>
      <c r="E64" s="306"/>
      <c r="F64" s="306"/>
      <c r="G64" s="664" t="s">
        <v>587</v>
      </c>
      <c r="H64" s="318"/>
      <c r="I64" s="317"/>
      <c r="J64" s="317"/>
      <c r="K64" s="92"/>
    </row>
    <row r="65" spans="1:11" s="2" customFormat="1" ht="14.25" customHeight="1" x14ac:dyDescent="0.15">
      <c r="A65" s="18"/>
      <c r="B65" s="64"/>
      <c r="C65" s="333" t="s">
        <v>89</v>
      </c>
      <c r="D65" s="257" t="s">
        <v>1936</v>
      </c>
      <c r="E65" s="306"/>
      <c r="F65" s="306"/>
      <c r="G65" s="664" t="s">
        <v>587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711</v>
      </c>
      <c r="D66" s="257" t="s">
        <v>1937</v>
      </c>
      <c r="E66" s="306"/>
      <c r="F66" s="306"/>
      <c r="G66" s="664" t="s">
        <v>587</v>
      </c>
      <c r="H66" s="318"/>
      <c r="I66" s="317"/>
      <c r="J66" s="317">
        <v>100401</v>
      </c>
      <c r="K66" s="92"/>
    </row>
    <row r="67" spans="1:11" s="2" customFormat="1" ht="14.25" customHeight="1" x14ac:dyDescent="0.15">
      <c r="A67" s="18"/>
      <c r="B67" s="64"/>
      <c r="C67" s="333" t="s">
        <v>90</v>
      </c>
      <c r="D67" s="257" t="s">
        <v>1926</v>
      </c>
      <c r="E67" s="306"/>
      <c r="F67" s="306"/>
      <c r="G67" s="664" t="s">
        <v>587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93</v>
      </c>
      <c r="D68" s="257" t="s">
        <v>1938</v>
      </c>
      <c r="E68" s="306"/>
      <c r="F68" s="306"/>
      <c r="G68" s="664" t="s">
        <v>587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94</v>
      </c>
      <c r="D69" s="257" t="s">
        <v>1939</v>
      </c>
      <c r="E69" s="306"/>
      <c r="F69" s="306"/>
      <c r="G69" s="664" t="s">
        <v>587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95</v>
      </c>
      <c r="D70" s="257" t="s">
        <v>1940</v>
      </c>
      <c r="E70" s="306"/>
      <c r="F70" s="306"/>
      <c r="G70" s="664" t="s">
        <v>587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384</v>
      </c>
      <c r="E72" s="306"/>
      <c r="F72" s="535"/>
      <c r="G72" s="664" t="s">
        <v>587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290</v>
      </c>
      <c r="E73" s="109"/>
      <c r="F73" s="109"/>
      <c r="G73" s="664" t="s">
        <v>587</v>
      </c>
      <c r="H73" s="318"/>
      <c r="I73" s="317">
        <v>1635776</v>
      </c>
      <c r="J73" s="317">
        <v>2030061</v>
      </c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1802</v>
      </c>
      <c r="E74" s="306"/>
      <c r="F74" s="109"/>
      <c r="G74" s="664" t="s">
        <v>587</v>
      </c>
      <c r="H74" s="318"/>
      <c r="I74" s="317">
        <v>145233</v>
      </c>
      <c r="J74" s="317"/>
      <c r="K74" s="92"/>
    </row>
    <row r="75" spans="1:11" s="2" customFormat="1" ht="14.25" customHeight="1" x14ac:dyDescent="0.15">
      <c r="A75" s="18"/>
      <c r="B75" s="64"/>
      <c r="C75" s="333"/>
      <c r="D75" s="669" t="s">
        <v>1941</v>
      </c>
      <c r="E75" s="306"/>
      <c r="F75" s="109"/>
      <c r="G75" s="664" t="s">
        <v>587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1434</v>
      </c>
      <c r="E76" s="306"/>
      <c r="F76" s="109"/>
      <c r="G76" s="664" t="s">
        <v>587</v>
      </c>
      <c r="H76" s="318"/>
      <c r="I76" s="317">
        <v>4844467</v>
      </c>
      <c r="J76" s="317"/>
      <c r="K76" s="92"/>
    </row>
    <row r="77" spans="1:11" s="2" customFormat="1" ht="14.25" customHeight="1" x14ac:dyDescent="0.15">
      <c r="A77" s="18"/>
      <c r="B77" s="64"/>
      <c r="C77" s="333" t="s">
        <v>354</v>
      </c>
      <c r="D77" s="658" t="s">
        <v>1435</v>
      </c>
      <c r="E77" s="306"/>
      <c r="F77" s="109"/>
      <c r="G77" s="664" t="s">
        <v>587</v>
      </c>
      <c r="H77" s="318"/>
      <c r="I77" s="317"/>
      <c r="J77" s="317"/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214</v>
      </c>
      <c r="E78" s="109"/>
      <c r="F78" s="109"/>
      <c r="G78" s="664" t="s">
        <v>587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681</v>
      </c>
      <c r="D79" s="583" t="s">
        <v>215</v>
      </c>
      <c r="E79" s="109"/>
      <c r="F79" s="109"/>
      <c r="G79" s="664" t="s">
        <v>587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682</v>
      </c>
      <c r="D80" s="583" t="s">
        <v>1132</v>
      </c>
      <c r="E80" s="109"/>
      <c r="F80" s="109"/>
      <c r="G80" s="664" t="s">
        <v>587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683</v>
      </c>
      <c r="D81" s="583" t="s">
        <v>1838</v>
      </c>
      <c r="E81" s="109"/>
      <c r="F81" s="109"/>
      <c r="G81" s="664" t="s">
        <v>587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9" t="s">
        <v>1942</v>
      </c>
      <c r="E82" s="109"/>
      <c r="F82" s="109"/>
      <c r="G82" s="664" t="s">
        <v>587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1943</v>
      </c>
      <c r="E83" s="306"/>
      <c r="F83" s="109"/>
      <c r="G83" s="664" t="s">
        <v>587</v>
      </c>
      <c r="H83" s="318"/>
      <c r="I83" s="317"/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1944</v>
      </c>
      <c r="E84" s="306"/>
      <c r="F84" s="109"/>
      <c r="G84" s="664" t="s">
        <v>587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1945</v>
      </c>
      <c r="E85" s="306"/>
      <c r="F85" s="109"/>
      <c r="G85" s="664" t="s">
        <v>587</v>
      </c>
      <c r="H85" s="318"/>
      <c r="I85" s="317"/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1946</v>
      </c>
      <c r="E86" s="306"/>
      <c r="F86" s="109"/>
      <c r="G86" s="664" t="s">
        <v>587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1947</v>
      </c>
      <c r="E87" s="306"/>
      <c r="F87" s="109"/>
      <c r="G87" s="664" t="s">
        <v>587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390</v>
      </c>
      <c r="D88" s="658" t="s">
        <v>1948</v>
      </c>
      <c r="E88" s="306"/>
      <c r="F88" s="109"/>
      <c r="G88" s="664" t="s">
        <v>587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142</v>
      </c>
      <c r="E89" s="306"/>
      <c r="F89" s="109"/>
      <c r="G89" s="664" t="s">
        <v>587</v>
      </c>
      <c r="H89" s="318"/>
      <c r="I89" s="317"/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1807</v>
      </c>
      <c r="E90" s="306"/>
      <c r="F90" s="109"/>
      <c r="G90" s="664" t="s">
        <v>587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1949</v>
      </c>
      <c r="E91" s="306"/>
      <c r="F91" s="109"/>
      <c r="G91" s="664" t="s">
        <v>587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1959</v>
      </c>
      <c r="E92" s="306"/>
      <c r="F92" s="109"/>
      <c r="G92" s="664" t="s">
        <v>587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70</v>
      </c>
      <c r="E93" s="306"/>
      <c r="F93" s="109"/>
      <c r="G93" s="664" t="s">
        <v>587</v>
      </c>
      <c r="H93" s="318"/>
      <c r="I93" s="317"/>
      <c r="J93" s="317"/>
      <c r="K93" s="92"/>
    </row>
    <row r="94" spans="1:11" s="5" customFormat="1" ht="14.25" customHeight="1" x14ac:dyDescent="0.15">
      <c r="A94" s="18"/>
      <c r="B94" s="67"/>
      <c r="C94" s="333" t="s">
        <v>391</v>
      </c>
      <c r="D94" s="658" t="s">
        <v>1950</v>
      </c>
      <c r="E94" s="306"/>
      <c r="F94" s="109"/>
      <c r="G94" s="664" t="s">
        <v>587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984</v>
      </c>
      <c r="D95" s="659" t="s">
        <v>1951</v>
      </c>
      <c r="E95" s="655"/>
      <c r="F95" s="273"/>
      <c r="G95" s="664" t="s">
        <v>587</v>
      </c>
      <c r="H95" s="318"/>
      <c r="I95" s="317">
        <v>809222</v>
      </c>
      <c r="J95" s="317"/>
      <c r="K95" s="92"/>
    </row>
    <row r="96" spans="1:11" s="146" customFormat="1" ht="14.25" customHeight="1" x14ac:dyDescent="0.15">
      <c r="A96" s="143"/>
      <c r="B96" s="144"/>
      <c r="C96" s="333" t="s">
        <v>1015</v>
      </c>
      <c r="D96" s="658" t="s">
        <v>1952</v>
      </c>
      <c r="E96" s="306"/>
      <c r="F96" s="109"/>
      <c r="G96" s="664" t="s">
        <v>587</v>
      </c>
      <c r="H96" s="318"/>
      <c r="I96" s="317">
        <v>1935939</v>
      </c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17</v>
      </c>
      <c r="E97" s="306"/>
      <c r="F97" s="109"/>
      <c r="G97" s="664" t="s">
        <v>587</v>
      </c>
      <c r="H97" s="318"/>
      <c r="I97" s="317">
        <v>15326</v>
      </c>
      <c r="J97" s="317"/>
      <c r="K97" s="92"/>
    </row>
    <row r="98" spans="1:11" s="2" customFormat="1" ht="14.25" customHeight="1" x14ac:dyDescent="0.15">
      <c r="A98" s="18"/>
      <c r="B98" s="64"/>
      <c r="C98" s="333" t="s">
        <v>893</v>
      </c>
      <c r="D98" s="658" t="s">
        <v>989</v>
      </c>
      <c r="E98" s="306"/>
      <c r="F98" s="109"/>
      <c r="G98" s="664" t="s">
        <v>587</v>
      </c>
      <c r="H98" s="318"/>
      <c r="I98" s="317"/>
      <c r="J98" s="317"/>
      <c r="K98" s="92"/>
    </row>
    <row r="99" spans="1:11" s="2" customFormat="1" ht="14.25" customHeight="1" x14ac:dyDescent="0.15">
      <c r="A99" s="18"/>
      <c r="B99" s="64"/>
      <c r="C99" s="333" t="s">
        <v>894</v>
      </c>
      <c r="D99" s="658" t="s">
        <v>1136</v>
      </c>
      <c r="E99" s="306"/>
      <c r="F99" s="109"/>
      <c r="G99" s="664" t="s">
        <v>587</v>
      </c>
      <c r="H99" s="318"/>
      <c r="I99" s="317">
        <v>74660</v>
      </c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1960</v>
      </c>
      <c r="E100" s="306"/>
      <c r="F100" s="109"/>
      <c r="G100" s="664" t="s">
        <v>587</v>
      </c>
      <c r="H100" s="318"/>
      <c r="I100" s="317">
        <v>79945</v>
      </c>
      <c r="J100" s="317"/>
      <c r="K100" s="92"/>
    </row>
    <row r="101" spans="1:11" s="2" customFormat="1" ht="14.25" customHeight="1" x14ac:dyDescent="0.15">
      <c r="A101" s="18"/>
      <c r="B101" s="64"/>
      <c r="C101" s="333" t="s">
        <v>991</v>
      </c>
      <c r="D101" s="669" t="s">
        <v>353</v>
      </c>
      <c r="E101" s="282" t="s">
        <v>2241</v>
      </c>
      <c r="F101" s="306"/>
      <c r="G101" s="664" t="s">
        <v>587</v>
      </c>
      <c r="H101" s="318"/>
      <c r="I101" s="317">
        <v>6801264</v>
      </c>
      <c r="J101" s="317"/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1041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1188</v>
      </c>
      <c r="D104" s="264" t="s">
        <v>1733</v>
      </c>
      <c r="E104" s="256"/>
      <c r="F104" s="654"/>
      <c r="G104" s="668" t="s">
        <v>308</v>
      </c>
      <c r="H104" s="298">
        <v>1132361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1189</v>
      </c>
      <c r="D105" s="264" t="s">
        <v>1747</v>
      </c>
      <c r="E105" s="256"/>
      <c r="F105" s="654"/>
      <c r="G105" s="668" t="s">
        <v>308</v>
      </c>
      <c r="H105" s="298">
        <v>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91</v>
      </c>
      <c r="D106" s="264" t="s">
        <v>1927</v>
      </c>
      <c r="E106" s="256"/>
      <c r="F106" s="306"/>
      <c r="G106" s="663" t="s">
        <v>308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92</v>
      </c>
      <c r="D107" s="264" t="s">
        <v>1928</v>
      </c>
      <c r="E107" s="256"/>
      <c r="F107" s="306"/>
      <c r="G107" s="663" t="s">
        <v>308</v>
      </c>
      <c r="H107" s="317">
        <v>513786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1190</v>
      </c>
      <c r="D108" s="264" t="s">
        <v>1673</v>
      </c>
      <c r="E108" s="665"/>
      <c r="F108" s="654"/>
      <c r="G108" s="663" t="s">
        <v>308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763</v>
      </c>
      <c r="D109" s="602" t="s">
        <v>1427</v>
      </c>
      <c r="E109" s="256"/>
      <c r="F109" s="655"/>
      <c r="G109" s="663" t="s">
        <v>308</v>
      </c>
      <c r="H109" s="317">
        <v>295110</v>
      </c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594</v>
      </c>
      <c r="D110" s="267" t="s">
        <v>1426</v>
      </c>
      <c r="E110" s="261"/>
      <c r="F110" s="655"/>
      <c r="G110" s="663" t="s">
        <v>308</v>
      </c>
      <c r="H110" s="317"/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635</v>
      </c>
      <c r="D111" s="264" t="s">
        <v>1831</v>
      </c>
      <c r="E111" s="256"/>
      <c r="F111" s="306"/>
      <c r="G111" s="663" t="s">
        <v>308</v>
      </c>
      <c r="H111" s="317">
        <v>119464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1429</v>
      </c>
      <c r="E112" s="256"/>
      <c r="F112" s="306"/>
      <c r="G112" s="663" t="s">
        <v>308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977</v>
      </c>
      <c r="D113" s="264" t="s">
        <v>353</v>
      </c>
      <c r="E113" s="282" t="s">
        <v>2249</v>
      </c>
      <c r="F113" s="306"/>
      <c r="G113" s="663" t="s">
        <v>308</v>
      </c>
      <c r="H113" s="317">
        <v>56323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474</v>
      </c>
      <c r="D114" s="264" t="s">
        <v>353</v>
      </c>
      <c r="E114" s="282" t="s">
        <v>587</v>
      </c>
      <c r="F114" s="306"/>
      <c r="G114" s="663" t="s">
        <v>308</v>
      </c>
      <c r="H114" s="317"/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96</v>
      </c>
      <c r="D115" s="264" t="s">
        <v>353</v>
      </c>
      <c r="E115" s="282" t="s">
        <v>587</v>
      </c>
      <c r="F115" s="306"/>
      <c r="G115" s="663" t="s">
        <v>308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353</v>
      </c>
      <c r="E116" s="282" t="s">
        <v>587</v>
      </c>
      <c r="F116" s="306"/>
      <c r="G116" s="663" t="s">
        <v>308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453</v>
      </c>
      <c r="D117" s="264" t="s">
        <v>353</v>
      </c>
      <c r="E117" s="282" t="s">
        <v>587</v>
      </c>
      <c r="F117" s="306"/>
      <c r="G117" s="663" t="s">
        <v>308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407</v>
      </c>
      <c r="D118" s="116"/>
      <c r="E118" s="256"/>
      <c r="F118" s="751" t="s">
        <v>637</v>
      </c>
      <c r="G118" s="535"/>
      <c r="H118" s="298">
        <v>2117044</v>
      </c>
      <c r="I118" s="298">
        <v>17080692</v>
      </c>
      <c r="J118" s="298">
        <v>3482558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1674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1215</v>
      </c>
      <c r="D122" s="672"/>
      <c r="E122" s="109"/>
      <c r="F122" s="109"/>
      <c r="G122" s="109"/>
      <c r="H122" s="392" t="s">
        <v>1208</v>
      </c>
      <c r="I122" s="392" t="s">
        <v>1209</v>
      </c>
      <c r="J122" s="109"/>
      <c r="K122" s="64"/>
      <c r="L122" s="2"/>
    </row>
    <row r="123" spans="1:12" ht="15" customHeight="1" x14ac:dyDescent="0.2">
      <c r="B123" s="64"/>
      <c r="C123" s="795" t="s">
        <v>1216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1213</v>
      </c>
      <c r="E124" s="109"/>
      <c r="F124" s="109"/>
      <c r="G124" s="109"/>
      <c r="H124" s="439" t="s">
        <v>660</v>
      </c>
      <c r="I124" s="439" t="s">
        <v>659</v>
      </c>
      <c r="J124" s="109"/>
      <c r="K124" s="64"/>
    </row>
    <row r="125" spans="1:12" ht="15" customHeight="1" x14ac:dyDescent="0.2">
      <c r="B125" s="64"/>
      <c r="C125" s="333" t="s">
        <v>133</v>
      </c>
      <c r="D125" s="264" t="s">
        <v>1953</v>
      </c>
      <c r="E125" s="256"/>
      <c r="F125" s="306"/>
      <c r="G125" s="664" t="s">
        <v>587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1210</v>
      </c>
      <c r="D126" s="264" t="s">
        <v>1954</v>
      </c>
      <c r="E126" s="256"/>
      <c r="F126" s="306"/>
      <c r="G126" s="664" t="s">
        <v>587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1211</v>
      </c>
      <c r="D127" s="264" t="s">
        <v>1955</v>
      </c>
      <c r="E127" s="256"/>
      <c r="F127" s="306"/>
      <c r="G127" s="664" t="s">
        <v>587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624</v>
      </c>
      <c r="D128" s="264" t="s">
        <v>353</v>
      </c>
      <c r="E128" s="256"/>
      <c r="F128" s="306"/>
      <c r="G128" s="664" t="s">
        <v>587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1214</v>
      </c>
      <c r="D130" s="672"/>
      <c r="E130" s="109"/>
      <c r="F130" s="109"/>
      <c r="G130" s="109"/>
      <c r="H130" s="392" t="s">
        <v>1212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1213</v>
      </c>
      <c r="E132" s="109"/>
      <c r="F132" s="109"/>
      <c r="G132" s="109"/>
      <c r="H132" s="439" t="s">
        <v>659</v>
      </c>
      <c r="I132" s="109"/>
      <c r="J132" s="109"/>
      <c r="K132" s="64"/>
    </row>
    <row r="133" spans="2:11" ht="15" customHeight="1" x14ac:dyDescent="0.2">
      <c r="B133" s="64"/>
      <c r="C133" s="333" t="s">
        <v>455</v>
      </c>
      <c r="D133" s="264" t="s">
        <v>1956</v>
      </c>
      <c r="E133" s="256"/>
      <c r="F133" s="306"/>
      <c r="G133" s="110" t="s">
        <v>587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1675</v>
      </c>
      <c r="D135" s="64"/>
      <c r="E135" s="1040"/>
      <c r="F135" s="1040"/>
      <c r="G135" s="64"/>
      <c r="H135" s="392" t="s">
        <v>1683</v>
      </c>
      <c r="I135" s="392" t="s">
        <v>1683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143</v>
      </c>
      <c r="E137" s="1040"/>
      <c r="F137" s="64"/>
      <c r="G137" s="64"/>
      <c r="H137" s="439" t="s">
        <v>599</v>
      </c>
      <c r="I137" s="439" t="s">
        <v>659</v>
      </c>
      <c r="J137" s="64"/>
      <c r="K137" s="64"/>
    </row>
    <row r="138" spans="2:11" x14ac:dyDescent="0.2">
      <c r="B138" s="64"/>
      <c r="C138" s="1082" t="s">
        <v>605</v>
      </c>
      <c r="D138" s="264" t="s">
        <v>1702</v>
      </c>
      <c r="E138" s="64"/>
      <c r="F138" s="64"/>
      <c r="G138" s="64"/>
      <c r="H138" s="317"/>
      <c r="I138" s="317"/>
      <c r="J138" s="64"/>
      <c r="K138" s="64"/>
    </row>
    <row r="139" spans="2:11" x14ac:dyDescent="0.2">
      <c r="B139" s="64"/>
      <c r="C139" s="1082" t="s">
        <v>1676</v>
      </c>
      <c r="D139" s="264" t="s">
        <v>1961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82" t="s">
        <v>1677</v>
      </c>
      <c r="D140" s="264" t="s">
        <v>1962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1683</v>
      </c>
      <c r="I142" s="392" t="s">
        <v>1683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1678</v>
      </c>
      <c r="E144" s="67"/>
      <c r="F144" s="64"/>
      <c r="G144" s="64"/>
      <c r="H144" s="439" t="s">
        <v>599</v>
      </c>
      <c r="I144" s="439" t="s">
        <v>659</v>
      </c>
      <c r="J144" s="64"/>
      <c r="K144" s="64"/>
    </row>
    <row r="145" spans="2:11" x14ac:dyDescent="0.2">
      <c r="B145" s="64"/>
      <c r="C145" s="1082" t="s">
        <v>1679</v>
      </c>
      <c r="D145" s="264" t="s">
        <v>1680</v>
      </c>
      <c r="E145" s="64"/>
      <c r="F145" s="64"/>
      <c r="G145" s="64"/>
      <c r="H145" s="317"/>
      <c r="I145" s="317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1683</v>
      </c>
      <c r="I147" s="392" t="s">
        <v>1683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1673</v>
      </c>
      <c r="E149" s="67"/>
      <c r="F149" s="64"/>
      <c r="G149" s="64"/>
      <c r="H149" s="439" t="s">
        <v>599</v>
      </c>
      <c r="I149" s="439" t="s">
        <v>659</v>
      </c>
      <c r="J149" s="64"/>
      <c r="K149" s="64"/>
    </row>
    <row r="150" spans="2:11" x14ac:dyDescent="0.2">
      <c r="B150" s="64"/>
      <c r="C150" s="1082" t="s">
        <v>1682</v>
      </c>
      <c r="D150" s="264" t="s">
        <v>1681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2186</v>
      </c>
      <c r="B1" s="51"/>
      <c r="C1" s="435" t="s">
        <v>1165</v>
      </c>
      <c r="D1" s="19"/>
      <c r="E1" s="49"/>
      <c r="F1" s="50"/>
      <c r="G1" s="50"/>
      <c r="H1" s="50"/>
      <c r="I1" s="50"/>
      <c r="J1" s="50"/>
      <c r="K1" s="50"/>
      <c r="L1" s="436">
        <v>46261.452439351851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2254</v>
      </c>
      <c r="D3" s="1148"/>
      <c r="E3" s="1149"/>
      <c r="F3" s="1150"/>
      <c r="G3" s="1150"/>
      <c r="H3" s="1150"/>
      <c r="I3" s="1150"/>
      <c r="J3" s="1150"/>
      <c r="K3" s="1150"/>
      <c r="L3" s="1137" t="s">
        <v>328</v>
      </c>
      <c r="M3" s="1150"/>
    </row>
    <row r="4" spans="1:14" s="29" customFormat="1" ht="15" customHeight="1" x14ac:dyDescent="0.2">
      <c r="A4" s="36"/>
      <c r="B4" s="1138"/>
      <c r="C4" s="1139" t="s">
        <v>2255</v>
      </c>
      <c r="D4" s="1138"/>
      <c r="E4" s="1152"/>
      <c r="F4" s="1151"/>
      <c r="G4" s="1151"/>
      <c r="H4" s="1151"/>
      <c r="I4" s="1151"/>
      <c r="J4" s="1151"/>
      <c r="K4" s="1151"/>
      <c r="L4" s="1142" t="s">
        <v>1684</v>
      </c>
      <c r="M4" s="1151"/>
    </row>
    <row r="5" spans="1:14" s="29" customFormat="1" ht="11.25" customHeight="1" x14ac:dyDescent="0.2">
      <c r="A5" s="36"/>
      <c r="B5" s="1138"/>
      <c r="C5" s="1143" t="s">
        <v>2256</v>
      </c>
      <c r="D5" s="1138"/>
      <c r="E5" s="1153"/>
      <c r="F5" s="1159"/>
      <c r="G5" s="1159"/>
      <c r="H5" s="1159"/>
      <c r="I5" s="1159"/>
      <c r="J5" s="1159"/>
      <c r="K5" s="1159"/>
      <c r="L5" s="1144" t="s">
        <v>2257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1200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1687</v>
      </c>
      <c r="H9" s="1084" t="s">
        <v>1197</v>
      </c>
      <c r="I9" s="392" t="s">
        <v>1198</v>
      </c>
      <c r="J9" s="392" t="s">
        <v>1745</v>
      </c>
      <c r="K9" s="392" t="s">
        <v>1686</v>
      </c>
      <c r="L9" s="1084" t="s">
        <v>1688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1685</v>
      </c>
      <c r="E11" s="256"/>
      <c r="F11" s="109"/>
      <c r="G11" s="454" t="s">
        <v>659</v>
      </c>
      <c r="H11" s="1085" t="s">
        <v>659</v>
      </c>
      <c r="I11" s="454" t="s">
        <v>659</v>
      </c>
      <c r="J11" s="454" t="s">
        <v>659</v>
      </c>
      <c r="K11" s="454" t="s">
        <v>659</v>
      </c>
      <c r="L11" s="1085" t="s">
        <v>659</v>
      </c>
      <c r="M11" s="276"/>
      <c r="N11" s="22"/>
    </row>
    <row r="12" spans="1:14" s="2" customFormat="1" ht="12" customHeight="1" x14ac:dyDescent="0.2">
      <c r="A12" s="18"/>
      <c r="B12" s="64"/>
      <c r="C12" s="333" t="s">
        <v>487</v>
      </c>
      <c r="D12" s="117" t="s">
        <v>1436</v>
      </c>
      <c r="E12" s="256"/>
      <c r="F12" s="109" t="s">
        <v>308</v>
      </c>
      <c r="G12" s="1059">
        <v>0</v>
      </c>
      <c r="H12" s="1044"/>
      <c r="I12" s="1045"/>
      <c r="J12" s="1045"/>
      <c r="K12" s="1019">
        <v>0</v>
      </c>
      <c r="L12" s="1061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740</v>
      </c>
      <c r="D13" s="117" t="s">
        <v>1689</v>
      </c>
      <c r="E13" s="256"/>
      <c r="F13" s="109" t="s">
        <v>308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614</v>
      </c>
      <c r="D14" s="117" t="s">
        <v>1437</v>
      </c>
      <c r="E14" s="256"/>
      <c r="F14" s="109" t="s">
        <v>308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647</v>
      </c>
      <c r="D15" s="117" t="s">
        <v>1690</v>
      </c>
      <c r="E15" s="256"/>
      <c r="F15" s="109" t="s">
        <v>308</v>
      </c>
      <c r="G15" s="416">
        <v>0</v>
      </c>
      <c r="H15" s="417"/>
      <c r="I15" s="317"/>
      <c r="J15" s="317"/>
      <c r="K15" s="298">
        <v>0</v>
      </c>
      <c r="L15" s="1062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944</v>
      </c>
      <c r="D16" s="117" t="s">
        <v>1691</v>
      </c>
      <c r="E16" s="256"/>
      <c r="F16" s="109" t="s">
        <v>308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103</v>
      </c>
      <c r="D17" s="117" t="s">
        <v>1701</v>
      </c>
      <c r="E17" s="256"/>
      <c r="F17" s="109" t="s">
        <v>308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648</v>
      </c>
      <c r="D18" s="117" t="s">
        <v>1692</v>
      </c>
      <c r="E18" s="256"/>
      <c r="F18" s="109" t="s">
        <v>308</v>
      </c>
      <c r="G18" s="416">
        <v>0</v>
      </c>
      <c r="H18" s="417"/>
      <c r="I18" s="317"/>
      <c r="J18" s="317"/>
      <c r="K18" s="298">
        <v>0</v>
      </c>
      <c r="L18" s="1062">
        <v>0</v>
      </c>
      <c r="M18" s="276"/>
      <c r="N18" s="22"/>
    </row>
    <row r="19" spans="1:14" s="2" customFormat="1" ht="12" customHeight="1" x14ac:dyDescent="0.2">
      <c r="A19" s="18"/>
      <c r="B19" s="64"/>
      <c r="C19" s="333" t="s">
        <v>945</v>
      </c>
      <c r="D19" s="117" t="s">
        <v>1440</v>
      </c>
      <c r="E19" s="256"/>
      <c r="F19" s="109" t="s">
        <v>308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1193</v>
      </c>
      <c r="D20" s="117" t="s">
        <v>1438</v>
      </c>
      <c r="E20" s="256"/>
      <c r="F20" s="109" t="s">
        <v>308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649</v>
      </c>
      <c r="D21" s="117" t="s">
        <v>1743</v>
      </c>
      <c r="E21" s="256"/>
      <c r="F21" s="109" t="s">
        <v>308</v>
      </c>
      <c r="G21" s="416">
        <v>0</v>
      </c>
      <c r="H21" s="417"/>
      <c r="I21" s="317"/>
      <c r="J21" s="317"/>
      <c r="K21" s="298">
        <v>0</v>
      </c>
      <c r="L21" s="1062">
        <v>0</v>
      </c>
      <c r="M21" s="276"/>
      <c r="N21" s="22"/>
    </row>
    <row r="22" spans="1:14" s="2" customFormat="1" ht="12" customHeight="1" x14ac:dyDescent="0.2">
      <c r="A22" s="18"/>
      <c r="B22" s="64"/>
      <c r="C22" s="333" t="s">
        <v>946</v>
      </c>
      <c r="D22" s="117" t="s">
        <v>1695</v>
      </c>
      <c r="E22" s="256"/>
      <c r="F22" s="109" t="s">
        <v>308</v>
      </c>
      <c r="G22" s="416">
        <v>0</v>
      </c>
      <c r="H22" s="417"/>
      <c r="I22" s="317"/>
      <c r="J22" s="317"/>
      <c r="K22" s="298">
        <v>0</v>
      </c>
      <c r="L22" s="1062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509</v>
      </c>
      <c r="D23" s="117" t="s">
        <v>1744</v>
      </c>
      <c r="E23" s="256"/>
      <c r="F23" s="109" t="s">
        <v>308</v>
      </c>
      <c r="G23" s="416">
        <v>0</v>
      </c>
      <c r="H23" s="417"/>
      <c r="I23" s="317"/>
      <c r="J23" s="317"/>
      <c r="K23" s="298">
        <v>0</v>
      </c>
      <c r="L23" s="1062">
        <v>0</v>
      </c>
      <c r="M23" s="276"/>
      <c r="N23" s="22"/>
    </row>
    <row r="24" spans="1:14" s="2" customFormat="1" ht="12" customHeight="1" x14ac:dyDescent="0.2">
      <c r="A24" s="18"/>
      <c r="B24" s="64"/>
      <c r="C24" s="333" t="s">
        <v>947</v>
      </c>
      <c r="D24" s="117" t="s">
        <v>1441</v>
      </c>
      <c r="E24" s="256"/>
      <c r="F24" s="109" t="s">
        <v>308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1194</v>
      </c>
      <c r="D25" s="117" t="s">
        <v>1439</v>
      </c>
      <c r="E25" s="256"/>
      <c r="F25" s="109" t="s">
        <v>308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510</v>
      </c>
      <c r="D26" s="117" t="s">
        <v>1696</v>
      </c>
      <c r="E26" s="256"/>
      <c r="F26" s="109" t="s">
        <v>308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454</v>
      </c>
      <c r="D27" s="117" t="s">
        <v>1693</v>
      </c>
      <c r="E27" s="256"/>
      <c r="F27" s="109" t="s">
        <v>308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741</v>
      </c>
      <c r="D28" s="117" t="s">
        <v>1442</v>
      </c>
      <c r="E28" s="256"/>
      <c r="F28" s="109" t="s">
        <v>308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768</v>
      </c>
      <c r="D29" s="117" t="s">
        <v>1443</v>
      </c>
      <c r="E29" s="256"/>
      <c r="F29" s="109" t="s">
        <v>308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668</v>
      </c>
      <c r="D30" s="117" t="s">
        <v>1444</v>
      </c>
      <c r="E30" s="256"/>
      <c r="F30" s="109" t="s">
        <v>308</v>
      </c>
      <c r="G30" s="416">
        <v>0</v>
      </c>
      <c r="H30" s="417"/>
      <c r="I30" s="317"/>
      <c r="J30" s="317"/>
      <c r="K30" s="298">
        <v>0</v>
      </c>
      <c r="L30" s="1062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714</v>
      </c>
      <c r="D31" s="117" t="s">
        <v>1694</v>
      </c>
      <c r="E31" s="256"/>
      <c r="F31" s="109" t="s">
        <v>308</v>
      </c>
      <c r="G31" s="416">
        <v>0</v>
      </c>
      <c r="H31" s="417"/>
      <c r="I31" s="317"/>
      <c r="J31" s="317"/>
      <c r="K31" s="298">
        <v>0</v>
      </c>
      <c r="L31" s="1062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324</v>
      </c>
      <c r="D32" s="117" t="s">
        <v>1445</v>
      </c>
      <c r="E32" s="256"/>
      <c r="F32" s="109" t="s">
        <v>308</v>
      </c>
      <c r="G32" s="416">
        <v>0</v>
      </c>
      <c r="H32" s="417"/>
      <c r="I32" s="317"/>
      <c r="J32" s="317"/>
      <c r="K32" s="298">
        <v>0</v>
      </c>
      <c r="L32" s="1062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112</v>
      </c>
      <c r="D33" s="117" t="s">
        <v>1446</v>
      </c>
      <c r="E33" s="256"/>
      <c r="F33" s="109" t="s">
        <v>308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113</v>
      </c>
      <c r="D34" s="117" t="s">
        <v>1447</v>
      </c>
      <c r="E34" s="256"/>
      <c r="F34" s="109" t="s">
        <v>308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114</v>
      </c>
      <c r="D35" s="117" t="s">
        <v>1448</v>
      </c>
      <c r="E35" s="256"/>
      <c r="F35" s="109" t="s">
        <v>308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1195</v>
      </c>
      <c r="D36" s="117" t="s">
        <v>1449</v>
      </c>
      <c r="E36" s="256"/>
      <c r="F36" s="109" t="s">
        <v>308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229</v>
      </c>
      <c r="D37" s="117" t="s">
        <v>420</v>
      </c>
      <c r="E37" s="692"/>
      <c r="F37" s="109" t="s">
        <v>308</v>
      </c>
      <c r="G37" s="416">
        <v>0</v>
      </c>
      <c r="H37" s="417"/>
      <c r="I37" s="317"/>
      <c r="J37" s="317"/>
      <c r="K37" s="298">
        <v>0</v>
      </c>
      <c r="L37" s="1062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931</v>
      </c>
      <c r="D38" s="117" t="s">
        <v>420</v>
      </c>
      <c r="E38" s="692"/>
      <c r="F38" s="109" t="s">
        <v>308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908</v>
      </c>
      <c r="D39" s="117" t="s">
        <v>420</v>
      </c>
      <c r="E39" s="692"/>
      <c r="F39" s="109" t="s">
        <v>308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729</v>
      </c>
      <c r="D40" s="117" t="s">
        <v>1450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418</v>
      </c>
      <c r="D41" s="113"/>
      <c r="E41" s="113" t="s">
        <v>637</v>
      </c>
      <c r="F41" s="113"/>
      <c r="G41" s="298">
        <v>0</v>
      </c>
      <c r="H41" s="425">
        <v>0</v>
      </c>
      <c r="I41" s="298">
        <v>0</v>
      </c>
      <c r="J41" s="298">
        <v>0</v>
      </c>
      <c r="K41" s="298">
        <v>0</v>
      </c>
      <c r="L41" s="1062">
        <v>0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2187</v>
      </c>
      <c r="B1" s="51"/>
      <c r="C1" s="435" t="s">
        <v>1165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46261.452439351851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2254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328</v>
      </c>
      <c r="S3" s="1150"/>
    </row>
    <row r="4" spans="1:20" s="29" customFormat="1" ht="15" customHeight="1" x14ac:dyDescent="0.2">
      <c r="A4" s="36"/>
      <c r="B4" s="1138"/>
      <c r="C4" s="1139" t="s">
        <v>2255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1700</v>
      </c>
      <c r="S4" s="1152"/>
    </row>
    <row r="5" spans="1:20" s="29" customFormat="1" ht="11.25" customHeight="1" x14ac:dyDescent="0.2">
      <c r="A5" s="36"/>
      <c r="B5" s="1138"/>
      <c r="C5" s="1143" t="s">
        <v>2256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2257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8" t="s">
        <v>1202</v>
      </c>
      <c r="I8" s="1236"/>
      <c r="J8" s="1236"/>
      <c r="K8" s="1236"/>
      <c r="L8" s="1237"/>
      <c r="M8" s="1236" t="s">
        <v>1203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1201</v>
      </c>
      <c r="I9" s="1088"/>
      <c r="J9" s="1088"/>
      <c r="K9" s="1089"/>
      <c r="L9" s="1090"/>
      <c r="M9" s="1091" t="s">
        <v>1832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1697</v>
      </c>
      <c r="H10" s="392" t="s">
        <v>1201</v>
      </c>
      <c r="I10" s="392" t="s">
        <v>1205</v>
      </c>
      <c r="J10" s="392" t="s">
        <v>1196</v>
      </c>
      <c r="K10" s="392" t="s">
        <v>1206</v>
      </c>
      <c r="L10" s="392" t="s">
        <v>1698</v>
      </c>
      <c r="M10" s="1084" t="s">
        <v>330</v>
      </c>
      <c r="N10" s="392" t="s">
        <v>472</v>
      </c>
      <c r="O10" s="392" t="s">
        <v>473</v>
      </c>
      <c r="P10" s="392" t="s">
        <v>1199</v>
      </c>
      <c r="Q10" s="392" t="s">
        <v>1204</v>
      </c>
      <c r="R10" s="1084" t="s">
        <v>1699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1685</v>
      </c>
      <c r="E12" s="256"/>
      <c r="F12" s="109"/>
      <c r="G12" s="1086" t="s">
        <v>659</v>
      </c>
      <c r="H12" s="454" t="s">
        <v>659</v>
      </c>
      <c r="I12" s="454" t="s">
        <v>659</v>
      </c>
      <c r="J12" s="454" t="s">
        <v>659</v>
      </c>
      <c r="K12" s="454" t="s">
        <v>659</v>
      </c>
      <c r="L12" s="454" t="s">
        <v>659</v>
      </c>
      <c r="M12" s="1085" t="s">
        <v>659</v>
      </c>
      <c r="N12" s="454" t="s">
        <v>659</v>
      </c>
      <c r="O12" s="454" t="s">
        <v>659</v>
      </c>
      <c r="P12" s="454" t="s">
        <v>659</v>
      </c>
      <c r="Q12" s="454" t="s">
        <v>659</v>
      </c>
      <c r="R12" s="1085" t="s">
        <v>659</v>
      </c>
      <c r="S12" s="109"/>
      <c r="T12" s="22"/>
    </row>
    <row r="13" spans="1:20" s="2" customFormat="1" ht="12" customHeight="1" x14ac:dyDescent="0.2">
      <c r="A13" s="18"/>
      <c r="B13" s="64"/>
      <c r="C13" s="333" t="s">
        <v>487</v>
      </c>
      <c r="D13" s="117" t="s">
        <v>1436</v>
      </c>
      <c r="E13" s="256"/>
      <c r="F13" s="109" t="s">
        <v>308</v>
      </c>
      <c r="G13" s="1066">
        <v>49387</v>
      </c>
      <c r="H13" s="1045">
        <v>7616</v>
      </c>
      <c r="I13" s="1045">
        <v>3035</v>
      </c>
      <c r="J13" s="1045"/>
      <c r="K13" s="1019">
        <v>10651</v>
      </c>
      <c r="L13" s="1064">
        <v>60038</v>
      </c>
      <c r="M13" s="1044"/>
      <c r="N13" s="1045"/>
      <c r="O13" s="1045"/>
      <c r="P13" s="1045"/>
      <c r="Q13" s="1019">
        <v>0</v>
      </c>
      <c r="R13" s="1061">
        <v>60038</v>
      </c>
      <c r="S13" s="109"/>
      <c r="T13" s="22"/>
    </row>
    <row r="14" spans="1:20" s="2" customFormat="1" ht="12" customHeight="1" x14ac:dyDescent="0.2">
      <c r="A14" s="18"/>
      <c r="B14" s="64"/>
      <c r="C14" s="333" t="s">
        <v>740</v>
      </c>
      <c r="D14" s="117" t="s">
        <v>1689</v>
      </c>
      <c r="E14" s="256"/>
      <c r="F14" s="109" t="s">
        <v>308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614</v>
      </c>
      <c r="D15" s="117" t="s">
        <v>1437</v>
      </c>
      <c r="E15" s="256"/>
      <c r="F15" s="109" t="s">
        <v>308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647</v>
      </c>
      <c r="D16" s="117" t="s">
        <v>1690</v>
      </c>
      <c r="E16" s="256"/>
      <c r="F16" s="109" t="s">
        <v>308</v>
      </c>
      <c r="G16" s="1067">
        <v>-183849</v>
      </c>
      <c r="H16" s="317">
        <v>23709</v>
      </c>
      <c r="I16" s="317">
        <v>9450</v>
      </c>
      <c r="J16" s="317"/>
      <c r="K16" s="298">
        <v>33159</v>
      </c>
      <c r="L16" s="419">
        <v>-150690</v>
      </c>
      <c r="M16" s="417"/>
      <c r="N16" s="317">
        <v>105200</v>
      </c>
      <c r="O16" s="317"/>
      <c r="P16" s="317"/>
      <c r="Q16" s="298">
        <v>105200</v>
      </c>
      <c r="R16" s="1062">
        <v>-255890</v>
      </c>
      <c r="S16" s="109"/>
      <c r="T16" s="22"/>
    </row>
    <row r="17" spans="1:20" s="2" customFormat="1" ht="12" customHeight="1" x14ac:dyDescent="0.2">
      <c r="A17" s="18"/>
      <c r="B17" s="64"/>
      <c r="C17" s="333" t="s">
        <v>944</v>
      </c>
      <c r="D17" s="117" t="s">
        <v>1691</v>
      </c>
      <c r="E17" s="256"/>
      <c r="F17" s="109" t="s">
        <v>308</v>
      </c>
      <c r="G17" s="1067">
        <v>0</v>
      </c>
      <c r="H17" s="317"/>
      <c r="I17" s="317"/>
      <c r="J17" s="317"/>
      <c r="K17" s="298">
        <v>0</v>
      </c>
      <c r="L17" s="419">
        <v>0</v>
      </c>
      <c r="M17" s="417"/>
      <c r="N17" s="317"/>
      <c r="O17" s="317"/>
      <c r="P17" s="317"/>
      <c r="Q17" s="298">
        <v>0</v>
      </c>
      <c r="R17" s="1062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103</v>
      </c>
      <c r="D18" s="117" t="s">
        <v>1701</v>
      </c>
      <c r="E18" s="256"/>
      <c r="F18" s="109" t="s">
        <v>308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648</v>
      </c>
      <c r="D19" s="117" t="s">
        <v>1692</v>
      </c>
      <c r="E19" s="256"/>
      <c r="F19" s="109" t="s">
        <v>308</v>
      </c>
      <c r="G19" s="1067">
        <v>373092</v>
      </c>
      <c r="H19" s="317">
        <v>16955</v>
      </c>
      <c r="I19" s="317">
        <v>6758</v>
      </c>
      <c r="J19" s="317"/>
      <c r="K19" s="298">
        <v>23713</v>
      </c>
      <c r="L19" s="419">
        <v>396805</v>
      </c>
      <c r="M19" s="417"/>
      <c r="N19" s="317">
        <v>250000</v>
      </c>
      <c r="O19" s="317"/>
      <c r="P19" s="317"/>
      <c r="Q19" s="298">
        <v>250000</v>
      </c>
      <c r="R19" s="1062">
        <v>146805</v>
      </c>
      <c r="S19" s="109"/>
      <c r="T19" s="22"/>
    </row>
    <row r="20" spans="1:20" s="2" customFormat="1" ht="12" customHeight="1" x14ac:dyDescent="0.2">
      <c r="A20" s="18"/>
      <c r="B20" s="64"/>
      <c r="C20" s="333" t="s">
        <v>945</v>
      </c>
      <c r="D20" s="117" t="s">
        <v>1440</v>
      </c>
      <c r="E20" s="256"/>
      <c r="F20" s="109" t="s">
        <v>308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1193</v>
      </c>
      <c r="D21" s="117" t="s">
        <v>1438</v>
      </c>
      <c r="E21" s="256"/>
      <c r="F21" s="109" t="s">
        <v>308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649</v>
      </c>
      <c r="D22" s="117" t="s">
        <v>1743</v>
      </c>
      <c r="E22" s="256"/>
      <c r="F22" s="109" t="s">
        <v>308</v>
      </c>
      <c r="G22" s="1067">
        <v>0</v>
      </c>
      <c r="H22" s="317">
        <v>2874</v>
      </c>
      <c r="I22" s="317">
        <v>1145</v>
      </c>
      <c r="J22" s="317"/>
      <c r="K22" s="298">
        <v>4019</v>
      </c>
      <c r="L22" s="419">
        <v>4019</v>
      </c>
      <c r="M22" s="417"/>
      <c r="N22" s="317"/>
      <c r="O22" s="317"/>
      <c r="P22" s="317"/>
      <c r="Q22" s="298">
        <v>0</v>
      </c>
      <c r="R22" s="1062">
        <v>4019</v>
      </c>
      <c r="S22" s="109"/>
      <c r="T22" s="22"/>
    </row>
    <row r="23" spans="1:20" s="2" customFormat="1" ht="12" customHeight="1" x14ac:dyDescent="0.2">
      <c r="A23" s="18"/>
      <c r="B23" s="64"/>
      <c r="C23" s="333" t="s">
        <v>946</v>
      </c>
      <c r="D23" s="117" t="s">
        <v>1695</v>
      </c>
      <c r="E23" s="256"/>
      <c r="F23" s="109" t="s">
        <v>308</v>
      </c>
      <c r="G23" s="1067">
        <v>532265</v>
      </c>
      <c r="H23" s="317">
        <v>29456</v>
      </c>
      <c r="I23" s="317">
        <v>11741</v>
      </c>
      <c r="J23" s="317"/>
      <c r="K23" s="298">
        <v>41197</v>
      </c>
      <c r="L23" s="419">
        <v>573462</v>
      </c>
      <c r="M23" s="417"/>
      <c r="N23" s="317">
        <v>744037</v>
      </c>
      <c r="O23" s="317"/>
      <c r="P23" s="317"/>
      <c r="Q23" s="298">
        <v>744037</v>
      </c>
      <c r="R23" s="1062">
        <v>-170575</v>
      </c>
      <c r="S23" s="109"/>
      <c r="T23" s="22"/>
    </row>
    <row r="24" spans="1:20" s="2" customFormat="1" ht="12" customHeight="1" x14ac:dyDescent="0.2">
      <c r="A24" s="18"/>
      <c r="B24" s="64"/>
      <c r="C24" s="333" t="s">
        <v>509</v>
      </c>
      <c r="D24" s="117" t="s">
        <v>1744</v>
      </c>
      <c r="E24" s="256"/>
      <c r="F24" s="109" t="s">
        <v>308</v>
      </c>
      <c r="G24" s="1067">
        <v>0</v>
      </c>
      <c r="H24" s="317"/>
      <c r="I24" s="317"/>
      <c r="J24" s="317"/>
      <c r="K24" s="298">
        <v>0</v>
      </c>
      <c r="L24" s="419">
        <v>0</v>
      </c>
      <c r="M24" s="417"/>
      <c r="N24" s="317"/>
      <c r="O24" s="317"/>
      <c r="P24" s="317"/>
      <c r="Q24" s="298">
        <v>0</v>
      </c>
      <c r="R24" s="1062">
        <v>0</v>
      </c>
      <c r="S24" s="109"/>
      <c r="T24" s="22"/>
    </row>
    <row r="25" spans="1:20" s="2" customFormat="1" ht="12" customHeight="1" x14ac:dyDescent="0.2">
      <c r="A25" s="18"/>
      <c r="B25" s="64"/>
      <c r="C25" s="333" t="s">
        <v>947</v>
      </c>
      <c r="D25" s="117" t="s">
        <v>1441</v>
      </c>
      <c r="E25" s="256"/>
      <c r="F25" s="109" t="s">
        <v>308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1194</v>
      </c>
      <c r="D26" s="117" t="s">
        <v>1439</v>
      </c>
      <c r="E26" s="256"/>
      <c r="F26" s="109" t="s">
        <v>308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510</v>
      </c>
      <c r="D27" s="117" t="s">
        <v>1696</v>
      </c>
      <c r="E27" s="256"/>
      <c r="F27" s="109" t="s">
        <v>308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454</v>
      </c>
      <c r="D28" s="117" t="s">
        <v>1693</v>
      </c>
      <c r="E28" s="256"/>
      <c r="F28" s="109" t="s">
        <v>308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741</v>
      </c>
      <c r="D29" s="117" t="s">
        <v>1442</v>
      </c>
      <c r="E29" s="256"/>
      <c r="F29" s="109" t="s">
        <v>308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768</v>
      </c>
      <c r="D30" s="117" t="s">
        <v>1443</v>
      </c>
      <c r="E30" s="256"/>
      <c r="F30" s="109" t="s">
        <v>308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668</v>
      </c>
      <c r="D31" s="117" t="s">
        <v>1444</v>
      </c>
      <c r="E31" s="256"/>
      <c r="F31" s="109" t="s">
        <v>308</v>
      </c>
      <c r="G31" s="1067">
        <v>22354</v>
      </c>
      <c r="H31" s="317">
        <v>8047</v>
      </c>
      <c r="I31" s="317">
        <v>3208</v>
      </c>
      <c r="J31" s="317"/>
      <c r="K31" s="298">
        <v>11255</v>
      </c>
      <c r="L31" s="419">
        <v>33609</v>
      </c>
      <c r="M31" s="417">
        <v>14000</v>
      </c>
      <c r="N31" s="317"/>
      <c r="O31" s="317"/>
      <c r="P31" s="317"/>
      <c r="Q31" s="298">
        <v>14000</v>
      </c>
      <c r="R31" s="1062">
        <v>19609</v>
      </c>
      <c r="S31" s="109"/>
      <c r="T31" s="22"/>
    </row>
    <row r="32" spans="1:20" s="2" customFormat="1" ht="12" customHeight="1" x14ac:dyDescent="0.2">
      <c r="A32" s="18"/>
      <c r="B32" s="64"/>
      <c r="C32" s="333" t="s">
        <v>714</v>
      </c>
      <c r="D32" s="117" t="s">
        <v>1694</v>
      </c>
      <c r="E32" s="256"/>
      <c r="F32" s="109" t="s">
        <v>308</v>
      </c>
      <c r="G32" s="1067">
        <v>1190395</v>
      </c>
      <c r="H32" s="317">
        <v>55033</v>
      </c>
      <c r="I32" s="317">
        <v>21936</v>
      </c>
      <c r="J32" s="317"/>
      <c r="K32" s="298">
        <v>76969</v>
      </c>
      <c r="L32" s="419">
        <v>1267364</v>
      </c>
      <c r="M32" s="417"/>
      <c r="N32" s="317">
        <v>47175</v>
      </c>
      <c r="O32" s="317"/>
      <c r="P32" s="317"/>
      <c r="Q32" s="298">
        <v>47175</v>
      </c>
      <c r="R32" s="1062">
        <v>1220189</v>
      </c>
      <c r="S32" s="109"/>
      <c r="T32" s="22"/>
    </row>
    <row r="33" spans="1:20" s="2" customFormat="1" ht="12" customHeight="1" x14ac:dyDescent="0.2">
      <c r="A33" s="18"/>
      <c r="B33" s="64"/>
      <c r="C33" s="333" t="s">
        <v>324</v>
      </c>
      <c r="D33" s="117" t="s">
        <v>1445</v>
      </c>
      <c r="E33" s="256"/>
      <c r="F33" s="109" t="s">
        <v>308</v>
      </c>
      <c r="G33" s="1067">
        <v>0</v>
      </c>
      <c r="H33" s="317"/>
      <c r="I33" s="317"/>
      <c r="J33" s="317"/>
      <c r="K33" s="298">
        <v>0</v>
      </c>
      <c r="L33" s="419">
        <v>0</v>
      </c>
      <c r="M33" s="417"/>
      <c r="N33" s="317"/>
      <c r="O33" s="317"/>
      <c r="P33" s="317"/>
      <c r="Q33" s="298">
        <v>0</v>
      </c>
      <c r="R33" s="1062">
        <v>0</v>
      </c>
      <c r="S33" s="109"/>
      <c r="T33" s="22"/>
    </row>
    <row r="34" spans="1:20" s="2" customFormat="1" ht="12" customHeight="1" x14ac:dyDescent="0.2">
      <c r="A34" s="18"/>
      <c r="B34" s="64"/>
      <c r="C34" s="333" t="s">
        <v>112</v>
      </c>
      <c r="D34" s="117" t="s">
        <v>1446</v>
      </c>
      <c r="E34" s="256"/>
      <c r="F34" s="109" t="s">
        <v>308</v>
      </c>
      <c r="G34" s="1067">
        <v>108166</v>
      </c>
      <c r="H34" s="317"/>
      <c r="I34" s="317"/>
      <c r="J34" s="317"/>
      <c r="K34" s="298">
        <v>0</v>
      </c>
      <c r="L34" s="419">
        <v>108166</v>
      </c>
      <c r="M34" s="417"/>
      <c r="N34" s="317"/>
      <c r="O34" s="317"/>
      <c r="P34" s="317"/>
      <c r="Q34" s="298">
        <v>0</v>
      </c>
      <c r="R34" s="1062">
        <v>108166</v>
      </c>
      <c r="S34" s="109"/>
      <c r="T34" s="22"/>
    </row>
    <row r="35" spans="1:20" s="2" customFormat="1" ht="12" customHeight="1" x14ac:dyDescent="0.2">
      <c r="A35" s="18"/>
      <c r="B35" s="64"/>
      <c r="C35" s="333" t="s">
        <v>113</v>
      </c>
      <c r="D35" s="117" t="s">
        <v>1447</v>
      </c>
      <c r="E35" s="256"/>
      <c r="F35" s="109" t="s">
        <v>308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114</v>
      </c>
      <c r="D36" s="117" t="s">
        <v>1448</v>
      </c>
      <c r="E36" s="256"/>
      <c r="F36" s="109" t="s">
        <v>308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1195</v>
      </c>
      <c r="D37" s="117" t="s">
        <v>1449</v>
      </c>
      <c r="E37" s="256"/>
      <c r="F37" s="109" t="s">
        <v>308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229</v>
      </c>
      <c r="D38" s="117" t="s">
        <v>420</v>
      </c>
      <c r="E38" s="692"/>
      <c r="F38" s="109" t="s">
        <v>308</v>
      </c>
      <c r="G38" s="1067">
        <v>0</v>
      </c>
      <c r="H38" s="317"/>
      <c r="I38" s="317"/>
      <c r="J38" s="317"/>
      <c r="K38" s="298">
        <v>0</v>
      </c>
      <c r="L38" s="419">
        <v>0</v>
      </c>
      <c r="M38" s="417"/>
      <c r="N38" s="317"/>
      <c r="O38" s="317"/>
      <c r="P38" s="317"/>
      <c r="Q38" s="298">
        <v>0</v>
      </c>
      <c r="R38" s="1062">
        <v>0</v>
      </c>
      <c r="S38" s="109"/>
      <c r="T38" s="22"/>
    </row>
    <row r="39" spans="1:20" s="2" customFormat="1" ht="12" customHeight="1" x14ac:dyDescent="0.2">
      <c r="A39" s="18"/>
      <c r="B39" s="64"/>
      <c r="C39" s="333" t="s">
        <v>931</v>
      </c>
      <c r="D39" s="117" t="s">
        <v>420</v>
      </c>
      <c r="E39" s="692"/>
      <c r="F39" s="109" t="s">
        <v>308</v>
      </c>
      <c r="G39" s="1067">
        <v>0</v>
      </c>
      <c r="H39" s="317"/>
      <c r="I39" s="317"/>
      <c r="J39" s="317"/>
      <c r="K39" s="298">
        <v>0</v>
      </c>
      <c r="L39" s="419">
        <v>0</v>
      </c>
      <c r="M39" s="417"/>
      <c r="N39" s="317"/>
      <c r="O39" s="317"/>
      <c r="P39" s="317"/>
      <c r="Q39" s="298">
        <v>0</v>
      </c>
      <c r="R39" s="1062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908</v>
      </c>
      <c r="D40" s="117" t="s">
        <v>420</v>
      </c>
      <c r="E40" s="692"/>
      <c r="F40" s="109" t="s">
        <v>308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729</v>
      </c>
      <c r="D41" s="117" t="s">
        <v>1450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418</v>
      </c>
      <c r="D42" s="113"/>
      <c r="E42" s="113"/>
      <c r="F42" s="113"/>
      <c r="G42" s="424">
        <v>2091810</v>
      </c>
      <c r="H42" s="298">
        <v>143690</v>
      </c>
      <c r="I42" s="298">
        <v>57273</v>
      </c>
      <c r="J42" s="298">
        <v>0</v>
      </c>
      <c r="K42" s="298">
        <v>200963</v>
      </c>
      <c r="L42" s="419">
        <v>2292773</v>
      </c>
      <c r="M42" s="425">
        <v>14000</v>
      </c>
      <c r="N42" s="298">
        <v>1146412</v>
      </c>
      <c r="O42" s="298">
        <v>0</v>
      </c>
      <c r="P42" s="298">
        <v>0</v>
      </c>
      <c r="Q42" s="298">
        <v>1160412</v>
      </c>
      <c r="R42" s="1062">
        <v>1132361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2188</v>
      </c>
      <c r="B1" s="697"/>
      <c r="C1" s="698" t="s">
        <v>1165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46261.452440162037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2254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1046</v>
      </c>
      <c r="W3" s="1204"/>
      <c r="X3" s="184"/>
    </row>
    <row r="4" spans="1:24" ht="15.75" x14ac:dyDescent="0.25">
      <c r="B4" s="1201"/>
      <c r="C4" s="1211" t="s">
        <v>2255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1047</v>
      </c>
      <c r="W4" s="1204"/>
      <c r="X4" s="185"/>
    </row>
    <row r="5" spans="1:24" x14ac:dyDescent="0.25">
      <c r="B5" s="1201"/>
      <c r="C5" s="1217" t="s">
        <v>2256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2257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1138</v>
      </c>
      <c r="V8" s="236" t="s">
        <v>1065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1048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1049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1050</v>
      </c>
      <c r="I10" s="479"/>
      <c r="J10" s="477"/>
      <c r="K10" s="477"/>
      <c r="L10" s="477"/>
      <c r="M10" s="477"/>
      <c r="N10" s="477"/>
      <c r="O10" s="705"/>
      <c r="P10" s="480" t="s">
        <v>1051</v>
      </c>
      <c r="Q10" s="480" t="s">
        <v>275</v>
      </c>
      <c r="R10" s="480" t="s">
        <v>59</v>
      </c>
      <c r="S10" s="480" t="s">
        <v>1052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1451</v>
      </c>
      <c r="E11" s="482" t="s">
        <v>1053</v>
      </c>
      <c r="F11" s="483" t="s">
        <v>1054</v>
      </c>
      <c r="G11" s="483" t="s">
        <v>1055</v>
      </c>
      <c r="H11" s="707" t="s">
        <v>1056</v>
      </c>
      <c r="I11" s="707" t="s">
        <v>1057</v>
      </c>
      <c r="J11" s="482" t="s">
        <v>1159</v>
      </c>
      <c r="K11" s="482" t="s">
        <v>2276</v>
      </c>
      <c r="L11" s="482" t="s">
        <v>2277</v>
      </c>
      <c r="M11" s="482" t="s">
        <v>2278</v>
      </c>
      <c r="N11" s="482" t="s">
        <v>2279</v>
      </c>
      <c r="O11" s="708"/>
      <c r="P11" s="482" t="s">
        <v>2280</v>
      </c>
      <c r="Q11" s="482" t="s">
        <v>2281</v>
      </c>
      <c r="R11" s="482" t="s">
        <v>2282</v>
      </c>
      <c r="S11" s="482" t="s">
        <v>2283</v>
      </c>
      <c r="T11" s="482" t="s">
        <v>2284</v>
      </c>
      <c r="U11" s="482" t="s">
        <v>2285</v>
      </c>
      <c r="V11" s="482" t="s">
        <v>2286</v>
      </c>
      <c r="W11" s="186"/>
    </row>
    <row r="12" spans="1:24" x14ac:dyDescent="0.25">
      <c r="B12" s="186"/>
      <c r="C12" s="709" t="s">
        <v>67</v>
      </c>
      <c r="D12" s="710" t="s">
        <v>1058</v>
      </c>
      <c r="E12" s="711"/>
      <c r="F12" s="696"/>
      <c r="G12" s="696"/>
      <c r="H12" s="250"/>
      <c r="I12" s="712" t="s">
        <v>1059</v>
      </c>
      <c r="J12" s="713"/>
      <c r="K12" s="491" t="s">
        <v>587</v>
      </c>
      <c r="L12" s="491" t="s">
        <v>587</v>
      </c>
      <c r="M12" s="491" t="s">
        <v>587</v>
      </c>
      <c r="N12" s="491" t="s">
        <v>587</v>
      </c>
      <c r="O12" s="714"/>
      <c r="P12" s="715"/>
      <c r="Q12" s="716"/>
      <c r="R12" s="716"/>
      <c r="S12" s="717" t="s">
        <v>1059</v>
      </c>
      <c r="T12" s="491" t="s">
        <v>587</v>
      </c>
      <c r="U12" s="491" t="s">
        <v>587</v>
      </c>
      <c r="V12" s="491" t="s">
        <v>587</v>
      </c>
      <c r="W12" s="186"/>
    </row>
    <row r="13" spans="1:24" ht="13.15" customHeight="1" x14ac:dyDescent="0.25">
      <c r="B13" s="1100"/>
      <c r="C13" s="495">
        <v>210</v>
      </c>
      <c r="D13" s="496" t="s">
        <v>2158</v>
      </c>
      <c r="E13" s="498">
        <v>1205.82</v>
      </c>
      <c r="F13" s="498">
        <v>1205.82</v>
      </c>
      <c r="G13" s="498">
        <v>1067.8800000000001</v>
      </c>
      <c r="H13" s="498">
        <v>538.73</v>
      </c>
      <c r="I13" s="498">
        <v>961.95</v>
      </c>
      <c r="J13" s="498"/>
      <c r="K13" s="498"/>
      <c r="L13" s="498"/>
      <c r="M13" s="498"/>
      <c r="N13" s="498"/>
      <c r="O13" s="501"/>
      <c r="P13" s="497"/>
      <c r="Q13" s="497"/>
      <c r="R13" s="497"/>
      <c r="S13" s="497"/>
      <c r="T13" s="497"/>
      <c r="U13" s="497"/>
      <c r="V13" s="497"/>
      <c r="W13" s="186"/>
      <c r="X13" s="1075" t="s">
        <v>587</v>
      </c>
    </row>
    <row r="14" spans="1:24" ht="13.15" customHeight="1" x14ac:dyDescent="0.25">
      <c r="B14" s="1100"/>
      <c r="C14" s="495">
        <v>220</v>
      </c>
      <c r="D14" s="496" t="s">
        <v>1702</v>
      </c>
      <c r="E14" s="498">
        <v>2360.4899999999998</v>
      </c>
      <c r="F14" s="498">
        <v>2360.4899999999998</v>
      </c>
      <c r="G14" s="498">
        <v>2090.4499999999998</v>
      </c>
      <c r="H14" s="498">
        <v>1054.58</v>
      </c>
      <c r="I14" s="498">
        <v>1883.09</v>
      </c>
      <c r="J14" s="498"/>
      <c r="K14" s="498"/>
      <c r="L14" s="498"/>
      <c r="M14" s="498"/>
      <c r="N14" s="498"/>
      <c r="O14" s="501"/>
      <c r="P14" s="497"/>
      <c r="Q14" s="497"/>
      <c r="R14" s="497"/>
      <c r="S14" s="497"/>
      <c r="T14" s="497"/>
      <c r="U14" s="498"/>
      <c r="V14" s="498"/>
      <c r="W14" s="186"/>
      <c r="X14" s="1075" t="s">
        <v>587</v>
      </c>
    </row>
    <row r="15" spans="1:24" ht="13.15" customHeight="1" x14ac:dyDescent="0.25">
      <c r="B15" s="1100"/>
      <c r="C15" s="495">
        <v>235</v>
      </c>
      <c r="D15" s="496" t="s">
        <v>2159</v>
      </c>
      <c r="E15" s="498">
        <v>146.16</v>
      </c>
      <c r="F15" s="498">
        <v>146.16</v>
      </c>
      <c r="G15" s="498">
        <v>129.44</v>
      </c>
      <c r="H15" s="498">
        <v>65.3</v>
      </c>
      <c r="I15" s="498">
        <v>116.6</v>
      </c>
      <c r="J15" s="498"/>
      <c r="K15" s="498"/>
      <c r="L15" s="498"/>
      <c r="M15" s="498"/>
      <c r="N15" s="498"/>
      <c r="O15" s="501"/>
      <c r="P15" s="497"/>
      <c r="Q15" s="497"/>
      <c r="R15" s="497"/>
      <c r="S15" s="497"/>
      <c r="T15" s="497"/>
      <c r="U15" s="498"/>
      <c r="V15" s="498"/>
      <c r="W15" s="186"/>
      <c r="X15" s="1075" t="s">
        <v>587</v>
      </c>
    </row>
    <row r="16" spans="1:24" ht="13.15" customHeight="1" x14ac:dyDescent="0.25">
      <c r="B16" s="1100"/>
      <c r="C16" s="495">
        <v>275</v>
      </c>
      <c r="D16" s="496" t="s">
        <v>1062</v>
      </c>
      <c r="E16" s="498">
        <v>409.25</v>
      </c>
      <c r="F16" s="498">
        <v>409.25</v>
      </c>
      <c r="G16" s="498">
        <v>362.43</v>
      </c>
      <c r="H16" s="498">
        <v>182.84</v>
      </c>
      <c r="I16" s="498">
        <v>326.48</v>
      </c>
      <c r="J16" s="498"/>
      <c r="K16" s="498"/>
      <c r="L16" s="498"/>
      <c r="M16" s="498"/>
      <c r="N16" s="498"/>
      <c r="O16" s="501"/>
      <c r="P16" s="497"/>
      <c r="Q16" s="497"/>
      <c r="R16" s="497"/>
      <c r="S16" s="497"/>
      <c r="T16" s="497"/>
      <c r="U16" s="498"/>
      <c r="V16" s="498"/>
      <c r="W16" s="186"/>
      <c r="X16" s="1075" t="s">
        <v>587</v>
      </c>
    </row>
    <row r="17" spans="2:24" ht="13.15" customHeight="1" x14ac:dyDescent="0.25">
      <c r="B17" s="1100"/>
      <c r="C17" s="495">
        <v>280</v>
      </c>
      <c r="D17" s="496" t="s">
        <v>2160</v>
      </c>
      <c r="E17" s="498">
        <v>2798.96</v>
      </c>
      <c r="F17" s="498">
        <v>2798.96</v>
      </c>
      <c r="G17" s="498">
        <v>2478.7800000000002</v>
      </c>
      <c r="H17" s="498">
        <v>1250.5</v>
      </c>
      <c r="I17" s="498">
        <v>2232.89</v>
      </c>
      <c r="J17" s="498"/>
      <c r="K17" s="498"/>
      <c r="L17" s="498"/>
      <c r="M17" s="498"/>
      <c r="N17" s="498"/>
      <c r="O17" s="501"/>
      <c r="P17" s="497"/>
      <c r="Q17" s="497"/>
      <c r="R17" s="497"/>
      <c r="S17" s="497"/>
      <c r="T17" s="497"/>
      <c r="U17" s="498"/>
      <c r="V17" s="498"/>
      <c r="W17" s="186"/>
      <c r="X17" s="1075" t="s">
        <v>587</v>
      </c>
    </row>
    <row r="18" spans="2:24" ht="13.15" customHeight="1" x14ac:dyDescent="0.25">
      <c r="B18" s="1100"/>
      <c r="C18" s="495">
        <v>285</v>
      </c>
      <c r="D18" s="496" t="s">
        <v>2161</v>
      </c>
      <c r="E18" s="498">
        <v>387.32</v>
      </c>
      <c r="F18" s="498">
        <v>387.32</v>
      </c>
      <c r="G18" s="498">
        <v>343.02</v>
      </c>
      <c r="H18" s="498">
        <v>173.05</v>
      </c>
      <c r="I18" s="498">
        <v>308.99</v>
      </c>
      <c r="J18" s="498"/>
      <c r="K18" s="498"/>
      <c r="L18" s="498"/>
      <c r="M18" s="498"/>
      <c r="N18" s="498"/>
      <c r="O18" s="501"/>
      <c r="P18" s="497"/>
      <c r="Q18" s="497"/>
      <c r="R18" s="497"/>
      <c r="S18" s="497"/>
      <c r="T18" s="497"/>
      <c r="U18" s="498"/>
      <c r="V18" s="498"/>
      <c r="W18" s="186"/>
      <c r="X18" s="1075" t="s">
        <v>587</v>
      </c>
    </row>
    <row r="19" spans="2:24" ht="13.15" customHeight="1" x14ac:dyDescent="0.25">
      <c r="B19" s="1100"/>
      <c r="C19" s="495" t="s">
        <v>587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501"/>
      <c r="P19" s="497"/>
      <c r="Q19" s="497"/>
      <c r="R19" s="497"/>
      <c r="S19" s="497"/>
      <c r="T19" s="497"/>
      <c r="U19" s="498"/>
      <c r="V19" s="498"/>
      <c r="W19" s="186"/>
      <c r="X19" s="1075" t="s">
        <v>587</v>
      </c>
    </row>
    <row r="20" spans="2:24" ht="13.15" customHeight="1" x14ac:dyDescent="0.25">
      <c r="B20" s="1100"/>
      <c r="C20" s="495" t="s">
        <v>587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501"/>
      <c r="P20" s="497"/>
      <c r="Q20" s="497"/>
      <c r="R20" s="497"/>
      <c r="S20" s="497"/>
      <c r="T20" s="497"/>
      <c r="U20" s="498"/>
      <c r="V20" s="498"/>
      <c r="W20" s="186"/>
      <c r="X20" s="1075" t="s">
        <v>587</v>
      </c>
    </row>
    <row r="21" spans="2:24" ht="13.15" customHeight="1" x14ac:dyDescent="0.25">
      <c r="B21" s="1100"/>
      <c r="C21" s="495" t="s">
        <v>587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587</v>
      </c>
    </row>
    <row r="22" spans="2:24" ht="13.15" customHeight="1" x14ac:dyDescent="0.25">
      <c r="B22" s="1100"/>
      <c r="C22" s="495" t="s">
        <v>587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587</v>
      </c>
    </row>
    <row r="23" spans="2:24" ht="13.15" customHeight="1" x14ac:dyDescent="0.25">
      <c r="B23" s="1100"/>
      <c r="C23" s="495" t="s">
        <v>587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587</v>
      </c>
    </row>
    <row r="24" spans="2:24" ht="13.15" customHeight="1" x14ac:dyDescent="0.25">
      <c r="B24" s="1100"/>
      <c r="C24" s="495" t="s">
        <v>587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587</v>
      </c>
    </row>
    <row r="25" spans="2:24" ht="13.15" customHeight="1" x14ac:dyDescent="0.25">
      <c r="B25" s="1100"/>
      <c r="C25" s="495" t="s">
        <v>587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587</v>
      </c>
    </row>
    <row r="26" spans="2:24" ht="13.15" customHeight="1" x14ac:dyDescent="0.25">
      <c r="B26" s="1100"/>
      <c r="C26" s="495" t="s">
        <v>587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587</v>
      </c>
    </row>
    <row r="27" spans="2:24" ht="13.15" customHeight="1" x14ac:dyDescent="0.25">
      <c r="B27" s="1100"/>
      <c r="C27" s="495" t="s">
        <v>587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587</v>
      </c>
    </row>
    <row r="28" spans="2:24" ht="13.15" customHeight="1" x14ac:dyDescent="0.25">
      <c r="B28" s="1100"/>
      <c r="C28" s="495" t="s">
        <v>587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587</v>
      </c>
    </row>
    <row r="29" spans="2:24" ht="13.15" customHeight="1" x14ac:dyDescent="0.25">
      <c r="B29" s="1100"/>
      <c r="C29" s="495" t="s">
        <v>587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587</v>
      </c>
    </row>
    <row r="30" spans="2:24" ht="13.15" customHeight="1" x14ac:dyDescent="0.25">
      <c r="B30" s="1100"/>
      <c r="C30" s="495" t="s">
        <v>587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587</v>
      </c>
    </row>
    <row r="31" spans="2:24" ht="13.15" customHeight="1" x14ac:dyDescent="0.25">
      <c r="B31" s="1100"/>
      <c r="C31" s="495" t="s">
        <v>587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587</v>
      </c>
    </row>
    <row r="32" spans="2:24" ht="13.15" customHeight="1" x14ac:dyDescent="0.25">
      <c r="B32" s="1100"/>
      <c r="C32" s="495" t="s">
        <v>587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587</v>
      </c>
    </row>
    <row r="33" spans="2:24" ht="13.15" customHeight="1" x14ac:dyDescent="0.25">
      <c r="B33" s="1100"/>
      <c r="C33" s="495" t="s">
        <v>587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587</v>
      </c>
    </row>
    <row r="34" spans="2:24" ht="13.15" customHeight="1" x14ac:dyDescent="0.25">
      <c r="B34" s="1100"/>
      <c r="C34" s="495" t="s">
        <v>587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587</v>
      </c>
    </row>
    <row r="35" spans="2:24" ht="13.15" customHeight="1" x14ac:dyDescent="0.25">
      <c r="B35" s="1100"/>
      <c r="C35" s="495" t="s">
        <v>587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587</v>
      </c>
    </row>
    <row r="36" spans="2:24" ht="13.15" customHeight="1" x14ac:dyDescent="0.25">
      <c r="B36" s="1100"/>
      <c r="C36" s="495" t="s">
        <v>587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587</v>
      </c>
    </row>
    <row r="37" spans="2:24" ht="13.15" customHeight="1" x14ac:dyDescent="0.25">
      <c r="B37" s="1100"/>
      <c r="C37" s="495" t="s">
        <v>587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587</v>
      </c>
    </row>
    <row r="38" spans="2:24" ht="13.15" customHeight="1" x14ac:dyDescent="0.25">
      <c r="B38" s="1100"/>
      <c r="C38" s="495" t="s">
        <v>587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587</v>
      </c>
    </row>
    <row r="39" spans="2:24" ht="13.15" customHeight="1" x14ac:dyDescent="0.25">
      <c r="B39" s="1100"/>
      <c r="C39" s="495" t="s">
        <v>587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587</v>
      </c>
    </row>
    <row r="40" spans="2:24" ht="13.15" customHeight="1" x14ac:dyDescent="0.25">
      <c r="B40" s="1100"/>
      <c r="C40" s="495" t="s">
        <v>587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587</v>
      </c>
    </row>
    <row r="41" spans="2:24" ht="13.15" customHeight="1" x14ac:dyDescent="0.25">
      <c r="B41" s="1100"/>
      <c r="C41" s="495" t="s">
        <v>587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587</v>
      </c>
    </row>
    <row r="42" spans="2:24" ht="13.15" customHeight="1" x14ac:dyDescent="0.25">
      <c r="B42" s="1100"/>
      <c r="C42" s="495" t="s">
        <v>587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587</v>
      </c>
    </row>
    <row r="43" spans="2:24" ht="13.15" customHeight="1" x14ac:dyDescent="0.25">
      <c r="B43" s="1100"/>
      <c r="C43" s="495" t="s">
        <v>587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587</v>
      </c>
    </row>
    <row r="44" spans="2:24" ht="13.15" customHeight="1" x14ac:dyDescent="0.25">
      <c r="B44" s="1100"/>
      <c r="C44" s="495" t="s">
        <v>587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587</v>
      </c>
    </row>
    <row r="45" spans="2:24" ht="13.15" customHeight="1" x14ac:dyDescent="0.25">
      <c r="B45" s="1100"/>
      <c r="C45" s="495" t="s">
        <v>587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587</v>
      </c>
    </row>
    <row r="46" spans="2:24" ht="13.15" customHeight="1" x14ac:dyDescent="0.25">
      <c r="B46" s="1100"/>
      <c r="C46" s="495" t="s">
        <v>587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587</v>
      </c>
    </row>
    <row r="47" spans="2:24" ht="13.15" customHeight="1" x14ac:dyDescent="0.25">
      <c r="B47" s="1100"/>
      <c r="C47" s="495" t="s">
        <v>587</v>
      </c>
      <c r="D47" s="496" t="s">
        <v>587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587</v>
      </c>
    </row>
    <row r="48" spans="2:24" ht="13.15" customHeight="1" x14ac:dyDescent="0.25">
      <c r="B48" s="1100"/>
      <c r="C48" s="495" t="s">
        <v>587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587</v>
      </c>
    </row>
    <row r="49" spans="2:24" ht="13.15" customHeight="1" x14ac:dyDescent="0.25">
      <c r="B49" s="1100"/>
      <c r="C49" s="495" t="s">
        <v>587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587</v>
      </c>
    </row>
    <row r="50" spans="2:24" ht="13.5" customHeight="1" x14ac:dyDescent="0.25">
      <c r="B50" s="1100"/>
      <c r="C50" s="495" t="s">
        <v>587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587</v>
      </c>
    </row>
    <row r="51" spans="2:24" ht="13.5" customHeight="1" x14ac:dyDescent="0.25">
      <c r="B51" s="1100"/>
      <c r="C51" s="495" t="s">
        <v>587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587</v>
      </c>
    </row>
    <row r="52" spans="2:24" ht="13.5" customHeight="1" x14ac:dyDescent="0.25">
      <c r="B52" s="186"/>
      <c r="C52" s="495">
        <v>9910</v>
      </c>
      <c r="D52" s="499" t="s">
        <v>2220</v>
      </c>
      <c r="E52" s="500">
        <v>7307.9999999999991</v>
      </c>
      <c r="F52" s="500">
        <v>7307.9999999999991</v>
      </c>
      <c r="G52" s="500">
        <v>6472</v>
      </c>
      <c r="H52" s="500">
        <v>3265</v>
      </c>
      <c r="I52" s="500">
        <v>5830</v>
      </c>
      <c r="J52" s="500">
        <v>0</v>
      </c>
      <c r="K52" s="500">
        <v>0</v>
      </c>
      <c r="L52" s="500">
        <v>0</v>
      </c>
      <c r="M52" s="500">
        <v>0</v>
      </c>
      <c r="N52" s="500">
        <v>0</v>
      </c>
      <c r="O52" s="718"/>
      <c r="P52" s="500">
        <v>0</v>
      </c>
      <c r="Q52" s="500">
        <v>0</v>
      </c>
      <c r="R52" s="500">
        <v>0</v>
      </c>
      <c r="S52" s="500">
        <v>0</v>
      </c>
      <c r="T52" s="500">
        <v>0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1109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587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1167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2189</v>
      </c>
      <c r="C1" s="435" t="s">
        <v>1165</v>
      </c>
      <c r="V1" s="797">
        <v>46261.452440162037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2254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1046</v>
      </c>
      <c r="W3" s="1196"/>
    </row>
    <row r="4" spans="1:24" ht="15.75" x14ac:dyDescent="0.25">
      <c r="B4" s="1204"/>
      <c r="C4" s="1211" t="s">
        <v>2255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1060</v>
      </c>
      <c r="W4" s="1196"/>
    </row>
    <row r="5" spans="1:24" ht="13.5" customHeight="1" x14ac:dyDescent="0.25">
      <c r="B5" s="1204"/>
      <c r="C5" s="1217" t="s">
        <v>2256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2257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1080</v>
      </c>
      <c r="V9" s="731" t="s">
        <v>587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hidden="1" x14ac:dyDescent="0.25">
      <c r="B11" s="472"/>
      <c r="C11" s="472"/>
      <c r="D11" s="472"/>
      <c r="E11" s="473" t="s">
        <v>1048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1049</v>
      </c>
      <c r="Q11" s="472"/>
      <c r="R11" s="472"/>
      <c r="S11" s="474"/>
      <c r="T11" s="472"/>
      <c r="U11" s="472"/>
      <c r="V11" s="475"/>
      <c r="W11" s="186"/>
    </row>
    <row r="12" spans="1:24" hidden="1" x14ac:dyDescent="0.25">
      <c r="B12" s="472"/>
      <c r="C12" s="472"/>
      <c r="D12" s="476"/>
      <c r="E12" s="477"/>
      <c r="F12" s="477"/>
      <c r="G12" s="477"/>
      <c r="H12" s="478" t="s">
        <v>1050</v>
      </c>
      <c r="I12" s="479"/>
      <c r="J12" s="477"/>
      <c r="K12" s="477"/>
      <c r="L12" s="477"/>
      <c r="M12" s="477"/>
      <c r="N12" s="477"/>
      <c r="O12" s="472"/>
      <c r="P12" s="480" t="s">
        <v>1051</v>
      </c>
      <c r="Q12" s="480" t="s">
        <v>275</v>
      </c>
      <c r="R12" s="480" t="s">
        <v>59</v>
      </c>
      <c r="S12" s="480" t="s">
        <v>1052</v>
      </c>
      <c r="T12" s="480"/>
      <c r="U12" s="480"/>
      <c r="V12" s="480"/>
      <c r="W12" s="186"/>
    </row>
    <row r="13" spans="1:24" ht="45.75" hidden="1" x14ac:dyDescent="0.25">
      <c r="B13" s="472"/>
      <c r="C13" s="476"/>
      <c r="D13" s="481" t="s">
        <v>97</v>
      </c>
      <c r="E13" s="482" t="s">
        <v>1053</v>
      </c>
      <c r="F13" s="483" t="s">
        <v>1054</v>
      </c>
      <c r="G13" s="483" t="s">
        <v>1055</v>
      </c>
      <c r="H13" s="483" t="s">
        <v>1056</v>
      </c>
      <c r="I13" s="483" t="s">
        <v>1057</v>
      </c>
      <c r="J13" s="482" t="s">
        <v>1159</v>
      </c>
      <c r="K13" s="482" t="s">
        <v>2276</v>
      </c>
      <c r="L13" s="482" t="s">
        <v>2277</v>
      </c>
      <c r="M13" s="482" t="s">
        <v>2278</v>
      </c>
      <c r="N13" s="482" t="s">
        <v>2279</v>
      </c>
      <c r="O13" s="472"/>
      <c r="P13" s="482" t="s">
        <v>2287</v>
      </c>
      <c r="Q13" s="482" t="s">
        <v>2288</v>
      </c>
      <c r="R13" s="482" t="s">
        <v>2289</v>
      </c>
      <c r="S13" s="482" t="s">
        <v>2290</v>
      </c>
      <c r="T13" s="482" t="s">
        <v>2284</v>
      </c>
      <c r="U13" s="482" t="s">
        <v>2285</v>
      </c>
      <c r="V13" s="482" t="s">
        <v>2286</v>
      </c>
      <c r="W13" s="186"/>
    </row>
    <row r="14" spans="1:24" hidden="1" x14ac:dyDescent="0.25">
      <c r="B14" s="472"/>
      <c r="C14" s="484" t="s">
        <v>587</v>
      </c>
      <c r="D14" s="485" t="s">
        <v>587</v>
      </c>
      <c r="E14" s="486"/>
      <c r="F14" s="487"/>
      <c r="G14" s="487"/>
      <c r="H14" s="488"/>
      <c r="I14" s="489" t="s">
        <v>1059</v>
      </c>
      <c r="J14" s="490"/>
      <c r="K14" s="491" t="s">
        <v>587</v>
      </c>
      <c r="L14" s="491" t="s">
        <v>587</v>
      </c>
      <c r="M14" s="491" t="s">
        <v>587</v>
      </c>
      <c r="N14" s="491" t="s">
        <v>587</v>
      </c>
      <c r="O14" s="472"/>
      <c r="P14" s="492"/>
      <c r="Q14" s="493"/>
      <c r="R14" s="493"/>
      <c r="S14" s="494" t="s">
        <v>1059</v>
      </c>
      <c r="T14" s="491" t="s">
        <v>587</v>
      </c>
      <c r="U14" s="491" t="s">
        <v>587</v>
      </c>
      <c r="V14" s="491" t="s">
        <v>587</v>
      </c>
      <c r="W14" s="186"/>
    </row>
    <row r="15" spans="1:24" ht="14.25" hidden="1" x14ac:dyDescent="0.25">
      <c r="B15" s="1073" t="s">
        <v>587</v>
      </c>
      <c r="C15" s="495" t="s">
        <v>587</v>
      </c>
      <c r="D15" s="496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72"/>
      <c r="P15" s="497"/>
      <c r="Q15" s="497"/>
      <c r="R15" s="497"/>
      <c r="S15" s="497"/>
      <c r="T15" s="497"/>
      <c r="U15" s="497"/>
      <c r="V15" s="497"/>
      <c r="W15" s="186"/>
      <c r="X15" s="182" t="s">
        <v>587</v>
      </c>
    </row>
    <row r="16" spans="1:24" ht="14.25" hidden="1" x14ac:dyDescent="0.25">
      <c r="B16" s="1073" t="s">
        <v>587</v>
      </c>
      <c r="C16" s="495" t="s">
        <v>587</v>
      </c>
      <c r="D16" s="496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72"/>
      <c r="P16" s="498"/>
      <c r="Q16" s="498"/>
      <c r="R16" s="498"/>
      <c r="S16" s="498"/>
      <c r="T16" s="498"/>
      <c r="U16" s="498"/>
      <c r="V16" s="498"/>
      <c r="W16" s="186"/>
      <c r="X16" s="182" t="s">
        <v>587</v>
      </c>
    </row>
    <row r="17" spans="2:24" ht="14.25" hidden="1" x14ac:dyDescent="0.25">
      <c r="B17" s="1073" t="s">
        <v>587</v>
      </c>
      <c r="C17" s="495" t="s">
        <v>587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72"/>
      <c r="P17" s="498"/>
      <c r="Q17" s="498"/>
      <c r="R17" s="498"/>
      <c r="S17" s="498"/>
      <c r="T17" s="498"/>
      <c r="U17" s="498"/>
      <c r="V17" s="498"/>
      <c r="W17" s="186"/>
      <c r="X17" s="182" t="s">
        <v>587</v>
      </c>
    </row>
    <row r="18" spans="2:24" ht="14.25" hidden="1" x14ac:dyDescent="0.25">
      <c r="B18" s="1073" t="s">
        <v>587</v>
      </c>
      <c r="C18" s="495" t="s">
        <v>587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587</v>
      </c>
    </row>
    <row r="19" spans="2:24" ht="14.25" hidden="1" x14ac:dyDescent="0.25">
      <c r="B19" s="1073" t="s">
        <v>587</v>
      </c>
      <c r="C19" s="495" t="s">
        <v>587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587</v>
      </c>
    </row>
    <row r="20" spans="2:24" ht="14.25" hidden="1" x14ac:dyDescent="0.25">
      <c r="B20" s="1073" t="s">
        <v>587</v>
      </c>
      <c r="C20" s="495" t="s">
        <v>587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587</v>
      </c>
    </row>
    <row r="21" spans="2:24" ht="14.25" hidden="1" x14ac:dyDescent="0.25">
      <c r="B21" s="1073" t="s">
        <v>587</v>
      </c>
      <c r="C21" s="495" t="s">
        <v>587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587</v>
      </c>
    </row>
    <row r="22" spans="2:24" ht="14.25" hidden="1" x14ac:dyDescent="0.25">
      <c r="B22" s="1073" t="s">
        <v>587</v>
      </c>
      <c r="C22" s="495" t="s">
        <v>587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587</v>
      </c>
    </row>
    <row r="23" spans="2:24" ht="14.25" hidden="1" x14ac:dyDescent="0.25">
      <c r="B23" s="1073" t="s">
        <v>587</v>
      </c>
      <c r="C23" s="495" t="s">
        <v>587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587</v>
      </c>
    </row>
    <row r="24" spans="2:24" ht="14.25" hidden="1" x14ac:dyDescent="0.25">
      <c r="B24" s="1073" t="s">
        <v>587</v>
      </c>
      <c r="C24" s="495" t="s">
        <v>587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587</v>
      </c>
    </row>
    <row r="25" spans="2:24" ht="14.25" hidden="1" x14ac:dyDescent="0.25">
      <c r="B25" s="1073" t="s">
        <v>587</v>
      </c>
      <c r="C25" s="495" t="s">
        <v>587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587</v>
      </c>
    </row>
    <row r="26" spans="2:24" ht="14.25" hidden="1" x14ac:dyDescent="0.25">
      <c r="B26" s="1073" t="s">
        <v>587</v>
      </c>
      <c r="C26" s="495" t="s">
        <v>587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587</v>
      </c>
    </row>
    <row r="27" spans="2:24" ht="14.25" hidden="1" x14ac:dyDescent="0.25">
      <c r="B27" s="1073" t="s">
        <v>587</v>
      </c>
      <c r="C27" s="495" t="s">
        <v>587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587</v>
      </c>
    </row>
    <row r="28" spans="2:24" ht="14.25" hidden="1" x14ac:dyDescent="0.25">
      <c r="B28" s="1073" t="s">
        <v>587</v>
      </c>
      <c r="C28" s="495" t="s">
        <v>587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587</v>
      </c>
    </row>
    <row r="29" spans="2:24" ht="14.25" hidden="1" x14ac:dyDescent="0.25">
      <c r="B29" s="1073" t="s">
        <v>587</v>
      </c>
      <c r="C29" s="495" t="s">
        <v>587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587</v>
      </c>
    </row>
    <row r="30" spans="2:24" ht="14.25" hidden="1" x14ac:dyDescent="0.25">
      <c r="B30" s="1073" t="s">
        <v>587</v>
      </c>
      <c r="C30" s="495" t="s">
        <v>587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587</v>
      </c>
    </row>
    <row r="31" spans="2:24" ht="14.25" hidden="1" x14ac:dyDescent="0.25">
      <c r="B31" s="1073" t="s">
        <v>587</v>
      </c>
      <c r="C31" s="495" t="s">
        <v>587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587</v>
      </c>
    </row>
    <row r="32" spans="2:24" ht="14.25" hidden="1" x14ac:dyDescent="0.25">
      <c r="B32" s="1073" t="s">
        <v>587</v>
      </c>
      <c r="C32" s="495" t="s">
        <v>587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587</v>
      </c>
    </row>
    <row r="33" spans="2:24" ht="14.25" hidden="1" x14ac:dyDescent="0.25">
      <c r="B33" s="1073" t="s">
        <v>587</v>
      </c>
      <c r="C33" s="495" t="s">
        <v>587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587</v>
      </c>
    </row>
    <row r="34" spans="2:24" ht="14.25" hidden="1" x14ac:dyDescent="0.25">
      <c r="B34" s="1073" t="s">
        <v>587</v>
      </c>
      <c r="C34" s="495" t="s">
        <v>587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587</v>
      </c>
    </row>
    <row r="35" spans="2:24" ht="14.25" hidden="1" x14ac:dyDescent="0.25">
      <c r="B35" s="1073" t="s">
        <v>587</v>
      </c>
      <c r="C35" s="495" t="s">
        <v>587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587</v>
      </c>
    </row>
    <row r="36" spans="2:24" ht="14.25" hidden="1" x14ac:dyDescent="0.25">
      <c r="B36" s="1073" t="s">
        <v>587</v>
      </c>
      <c r="C36" s="495" t="s">
        <v>587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587</v>
      </c>
    </row>
    <row r="37" spans="2:24" ht="14.25" hidden="1" x14ac:dyDescent="0.25">
      <c r="B37" s="1073" t="s">
        <v>587</v>
      </c>
      <c r="C37" s="495" t="s">
        <v>587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587</v>
      </c>
    </row>
    <row r="38" spans="2:24" ht="14.25" hidden="1" x14ac:dyDescent="0.25">
      <c r="B38" s="1073" t="s">
        <v>587</v>
      </c>
      <c r="C38" s="495" t="s">
        <v>587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587</v>
      </c>
    </row>
    <row r="39" spans="2:24" ht="14.25" hidden="1" x14ac:dyDescent="0.25">
      <c r="B39" s="1073" t="s">
        <v>587</v>
      </c>
      <c r="C39" s="495" t="s">
        <v>587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587</v>
      </c>
    </row>
    <row r="40" spans="2:24" hidden="1" x14ac:dyDescent="0.25">
      <c r="B40" s="472"/>
      <c r="C40" s="495">
        <v>9910</v>
      </c>
      <c r="D40" s="499" t="s">
        <v>2219</v>
      </c>
      <c r="E40" s="500">
        <v>0</v>
      </c>
      <c r="F40" s="500">
        <v>0</v>
      </c>
      <c r="G40" s="500">
        <v>0</v>
      </c>
      <c r="H40" s="500">
        <v>0</v>
      </c>
      <c r="I40" s="500">
        <v>0</v>
      </c>
      <c r="J40" s="500">
        <v>0</v>
      </c>
      <c r="K40" s="500">
        <v>0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0</v>
      </c>
      <c r="R40" s="500">
        <v>0</v>
      </c>
      <c r="S40" s="500">
        <v>0</v>
      </c>
      <c r="T40" s="500">
        <v>0</v>
      </c>
      <c r="U40" s="500">
        <v>0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2190</v>
      </c>
      <c r="B1" s="733"/>
      <c r="C1" s="435" t="s">
        <v>1165</v>
      </c>
      <c r="D1" s="733"/>
      <c r="E1" s="49"/>
      <c r="F1" s="49"/>
      <c r="G1" s="49"/>
      <c r="H1" s="436">
        <v>46261.452440162037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2254</v>
      </c>
      <c r="D3" s="1148"/>
      <c r="E3" s="1158"/>
      <c r="F3" s="1150"/>
      <c r="G3" s="1150"/>
      <c r="H3" s="1137" t="s">
        <v>895</v>
      </c>
      <c r="I3" s="1150"/>
    </row>
    <row r="4" spans="1:9" s="41" customFormat="1" ht="14.65" customHeight="1" x14ac:dyDescent="0.2">
      <c r="A4" s="36"/>
      <c r="B4" s="1138"/>
      <c r="C4" s="1139" t="s">
        <v>2255</v>
      </c>
      <c r="D4" s="1138"/>
      <c r="E4" s="1153"/>
      <c r="F4" s="1151"/>
      <c r="G4" s="1151"/>
      <c r="H4" s="1142" t="s">
        <v>1023</v>
      </c>
      <c r="I4" s="1152"/>
    </row>
    <row r="5" spans="1:9" s="41" customFormat="1" ht="10.5" customHeight="1" x14ac:dyDescent="0.2">
      <c r="A5" s="36"/>
      <c r="B5" s="1138"/>
      <c r="C5" s="1143" t="s">
        <v>2256</v>
      </c>
      <c r="D5" s="1138"/>
      <c r="E5" s="1153"/>
      <c r="F5" s="1151"/>
      <c r="G5" s="1151"/>
      <c r="H5" s="1144" t="s">
        <v>2257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659</v>
      </c>
      <c r="I10" s="92"/>
    </row>
    <row r="11" spans="1:9" s="91" customFormat="1" ht="11.1" customHeight="1" x14ac:dyDescent="0.15">
      <c r="A11" s="18"/>
      <c r="B11" s="64"/>
      <c r="C11" s="576" t="s">
        <v>418</v>
      </c>
      <c r="D11" s="249" t="s">
        <v>2007</v>
      </c>
      <c r="E11" s="663"/>
      <c r="F11" s="663"/>
      <c r="G11" s="663" t="s">
        <v>308</v>
      </c>
      <c r="H11" s="317">
        <v>9400676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1973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515</v>
      </c>
      <c r="D14" s="109" t="s">
        <v>1458</v>
      </c>
      <c r="E14" s="663"/>
      <c r="F14" s="663"/>
      <c r="G14" s="663" t="s">
        <v>308</v>
      </c>
      <c r="H14" s="317">
        <v>865835</v>
      </c>
      <c r="I14" s="92"/>
    </row>
    <row r="15" spans="1:9" s="91" customFormat="1" ht="11.1" customHeight="1" x14ac:dyDescent="0.15">
      <c r="A15" s="18"/>
      <c r="B15" s="64"/>
      <c r="C15" s="333" t="s">
        <v>516</v>
      </c>
      <c r="D15" s="109" t="s">
        <v>465</v>
      </c>
      <c r="E15" s="663"/>
      <c r="F15" s="663"/>
      <c r="G15" s="663" t="s">
        <v>308</v>
      </c>
      <c r="H15" s="317">
        <v>775411</v>
      </c>
      <c r="I15" s="92"/>
    </row>
    <row r="16" spans="1:9" s="91" customFormat="1" ht="11.1" customHeight="1" x14ac:dyDescent="0.15">
      <c r="A16" s="18"/>
      <c r="B16" s="64"/>
      <c r="C16" s="333" t="s">
        <v>517</v>
      </c>
      <c r="D16" s="109" t="s">
        <v>586</v>
      </c>
      <c r="E16" s="663"/>
      <c r="F16" s="663"/>
      <c r="G16" s="663" t="s">
        <v>308</v>
      </c>
      <c r="H16" s="317">
        <v>254893</v>
      </c>
      <c r="I16" s="92"/>
    </row>
    <row r="17" spans="1:9" s="91" customFormat="1" ht="11.1" customHeight="1" x14ac:dyDescent="0.15">
      <c r="A17" s="18"/>
      <c r="B17" s="64"/>
      <c r="C17" s="333" t="s">
        <v>518</v>
      </c>
      <c r="D17" s="109" t="s">
        <v>603</v>
      </c>
      <c r="E17" s="663"/>
      <c r="F17" s="663"/>
      <c r="G17" s="663" t="s">
        <v>308</v>
      </c>
      <c r="H17" s="317"/>
      <c r="I17" s="92"/>
    </row>
    <row r="18" spans="1:9" s="91" customFormat="1" ht="11.1" customHeight="1" x14ac:dyDescent="0.15">
      <c r="A18" s="18"/>
      <c r="B18" s="64"/>
      <c r="C18" s="333" t="s">
        <v>698</v>
      </c>
      <c r="D18" s="109" t="s">
        <v>1974</v>
      </c>
      <c r="E18" s="663"/>
      <c r="F18" s="663"/>
      <c r="G18" s="663" t="s">
        <v>308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1975</v>
      </c>
      <c r="E19" s="663"/>
      <c r="F19" s="663"/>
      <c r="G19" s="663" t="s">
        <v>308</v>
      </c>
      <c r="H19" s="317">
        <v>884162</v>
      </c>
      <c r="I19" s="92"/>
    </row>
    <row r="20" spans="1:9" s="91" customFormat="1" ht="11.1" customHeight="1" x14ac:dyDescent="0.15">
      <c r="A20" s="18"/>
      <c r="B20" s="64"/>
      <c r="C20" s="576" t="s">
        <v>419</v>
      </c>
      <c r="D20" s="116"/>
      <c r="E20" s="663"/>
      <c r="F20" s="750" t="s">
        <v>595</v>
      </c>
      <c r="G20" s="444"/>
      <c r="H20" s="298">
        <v>2780301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1976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700</v>
      </c>
      <c r="D22" s="109" t="s">
        <v>2003</v>
      </c>
      <c r="E22" s="663"/>
      <c r="F22" s="663"/>
      <c r="G22" s="663" t="s">
        <v>308</v>
      </c>
      <c r="H22" s="317">
        <v>2030710</v>
      </c>
      <c r="I22" s="92"/>
    </row>
    <row r="23" spans="1:9" s="91" customFormat="1" ht="11.1" customHeight="1" x14ac:dyDescent="0.15">
      <c r="A23" s="18"/>
      <c r="B23" s="64"/>
      <c r="C23" s="333" t="s">
        <v>701</v>
      </c>
      <c r="D23" s="109" t="s">
        <v>2004</v>
      </c>
      <c r="E23" s="663"/>
      <c r="F23" s="663"/>
      <c r="G23" s="663" t="s">
        <v>308</v>
      </c>
      <c r="H23" s="317">
        <v>688580</v>
      </c>
      <c r="I23" s="92"/>
    </row>
    <row r="24" spans="1:9" s="91" customFormat="1" ht="11.1" customHeight="1" x14ac:dyDescent="0.15">
      <c r="A24" s="18"/>
      <c r="B24" s="64"/>
      <c r="C24" s="333" t="s">
        <v>702</v>
      </c>
      <c r="D24" s="109" t="s">
        <v>2005</v>
      </c>
      <c r="E24" s="663"/>
      <c r="F24" s="663"/>
      <c r="G24" s="663" t="s">
        <v>308</v>
      </c>
      <c r="H24" s="317">
        <v>334984</v>
      </c>
      <c r="I24" s="92"/>
    </row>
    <row r="25" spans="1:9" s="91" customFormat="1" ht="11.1" customHeight="1" x14ac:dyDescent="0.15">
      <c r="A25" s="18"/>
      <c r="B25" s="64"/>
      <c r="C25" s="333" t="s">
        <v>346</v>
      </c>
      <c r="D25" s="109" t="s">
        <v>2008</v>
      </c>
      <c r="E25" s="663"/>
      <c r="F25" s="663"/>
      <c r="G25" s="663" t="s">
        <v>308</v>
      </c>
      <c r="H25" s="317">
        <v>288888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1977</v>
      </c>
      <c r="E26" s="663"/>
      <c r="F26" s="663"/>
      <c r="G26" s="663" t="s">
        <v>308</v>
      </c>
      <c r="H26" s="317">
        <v>5064</v>
      </c>
      <c r="I26" s="92"/>
    </row>
    <row r="27" spans="1:9" s="91" customFormat="1" ht="11.1" customHeight="1" x14ac:dyDescent="0.15">
      <c r="A27" s="18"/>
      <c r="B27" s="64"/>
      <c r="C27" s="576" t="s">
        <v>427</v>
      </c>
      <c r="D27" s="109"/>
      <c r="E27" s="663"/>
      <c r="F27" s="750" t="s">
        <v>595</v>
      </c>
      <c r="G27" s="444"/>
      <c r="H27" s="298">
        <v>3338098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2142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432</v>
      </c>
      <c r="D29" s="109" t="s">
        <v>1903</v>
      </c>
      <c r="E29" s="663"/>
      <c r="F29" s="663"/>
      <c r="G29" s="663"/>
      <c r="H29" s="317">
        <v>8715502</v>
      </c>
      <c r="I29" s="92"/>
    </row>
    <row r="30" spans="1:9" s="91" customFormat="1" ht="11.1" customHeight="1" x14ac:dyDescent="0.15">
      <c r="A30" s="18"/>
      <c r="B30" s="64"/>
      <c r="C30" s="333" t="s">
        <v>433</v>
      </c>
      <c r="D30" s="109" t="s">
        <v>1639</v>
      </c>
      <c r="E30" s="663"/>
      <c r="F30" s="663"/>
      <c r="G30" s="663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1978</v>
      </c>
      <c r="E31" s="663"/>
      <c r="F31" s="663"/>
      <c r="G31" s="663"/>
      <c r="H31" s="317"/>
      <c r="I31" s="92"/>
    </row>
    <row r="32" spans="1:9" s="91" customFormat="1" ht="11.1" customHeight="1" x14ac:dyDescent="0.15">
      <c r="A32" s="18"/>
      <c r="B32" s="64"/>
      <c r="C32" s="333" t="s">
        <v>770</v>
      </c>
      <c r="D32" s="109" t="s">
        <v>1834</v>
      </c>
      <c r="E32" s="663"/>
      <c r="F32" s="663"/>
      <c r="G32" s="663" t="s">
        <v>308</v>
      </c>
      <c r="H32" s="317"/>
      <c r="I32" s="92"/>
    </row>
    <row r="33" spans="1:9" s="91" customFormat="1" ht="11.1" customHeight="1" x14ac:dyDescent="0.15">
      <c r="A33" s="18"/>
      <c r="B33" s="64"/>
      <c r="C33" s="333" t="s">
        <v>954</v>
      </c>
      <c r="D33" s="109" t="s">
        <v>353</v>
      </c>
      <c r="E33" s="282" t="s">
        <v>2242</v>
      </c>
      <c r="F33" s="109"/>
      <c r="G33" s="663" t="s">
        <v>308</v>
      </c>
      <c r="H33" s="317">
        <v>10974369</v>
      </c>
      <c r="I33" s="92"/>
    </row>
    <row r="34" spans="1:9" s="91" customFormat="1" ht="11.1" customHeight="1" x14ac:dyDescent="0.15">
      <c r="A34" s="18"/>
      <c r="B34" s="64"/>
      <c r="C34" s="576" t="s">
        <v>438</v>
      </c>
      <c r="D34" s="109"/>
      <c r="E34" s="663"/>
      <c r="F34" s="750" t="s">
        <v>595</v>
      </c>
      <c r="G34" s="444"/>
      <c r="H34" s="298">
        <v>19689871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838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523</v>
      </c>
      <c r="D37" s="109" t="s">
        <v>1453</v>
      </c>
      <c r="E37" s="663"/>
      <c r="F37" s="663"/>
      <c r="G37" s="663" t="s">
        <v>308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524</v>
      </c>
      <c r="D38" s="109" t="s">
        <v>1454</v>
      </c>
      <c r="E38" s="663"/>
      <c r="F38" s="663"/>
      <c r="G38" s="663" t="s">
        <v>308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525</v>
      </c>
      <c r="D39" s="109" t="s">
        <v>1455</v>
      </c>
      <c r="E39" s="663"/>
      <c r="F39" s="663"/>
      <c r="G39" s="663" t="s">
        <v>308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1456</v>
      </c>
      <c r="E40" s="663"/>
      <c r="F40" s="663"/>
      <c r="G40" s="663" t="s">
        <v>308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896</v>
      </c>
      <c r="D41" s="109" t="s">
        <v>2141</v>
      </c>
      <c r="E41" s="663"/>
      <c r="F41" s="663"/>
      <c r="G41" s="663" t="s">
        <v>308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353</v>
      </c>
      <c r="E42" s="282" t="s">
        <v>587</v>
      </c>
      <c r="F42" s="109"/>
      <c r="G42" s="663" t="s">
        <v>308</v>
      </c>
      <c r="H42" s="317"/>
      <c r="I42" s="92"/>
    </row>
    <row r="43" spans="1:9" s="91" customFormat="1" ht="11.1" customHeight="1" x14ac:dyDescent="0.15">
      <c r="A43" s="18"/>
      <c r="B43" s="64"/>
      <c r="C43" s="576" t="s">
        <v>248</v>
      </c>
      <c r="D43" s="109"/>
      <c r="E43" s="663"/>
      <c r="F43" s="750" t="s">
        <v>595</v>
      </c>
      <c r="G43" s="444"/>
      <c r="H43" s="298">
        <v>0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1979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771</v>
      </c>
      <c r="D46" s="109" t="s">
        <v>2140</v>
      </c>
      <c r="E46" s="663"/>
      <c r="F46" s="663"/>
      <c r="G46" s="663" t="s">
        <v>308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911</v>
      </c>
      <c r="D47" s="109" t="s">
        <v>1980</v>
      </c>
      <c r="E47" s="663"/>
      <c r="F47" s="663"/>
      <c r="G47" s="663" t="s">
        <v>308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247</v>
      </c>
      <c r="D48" s="109" t="s">
        <v>1981</v>
      </c>
      <c r="E48" s="663"/>
      <c r="F48" s="663"/>
      <c r="G48" s="663" t="s">
        <v>308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772</v>
      </c>
      <c r="D49" s="109" t="s">
        <v>1982</v>
      </c>
      <c r="E49" s="663"/>
      <c r="F49" s="663"/>
      <c r="G49" s="663" t="s">
        <v>308</v>
      </c>
      <c r="H49" s="317"/>
      <c r="I49" s="92"/>
    </row>
    <row r="50" spans="1:9" s="91" customFormat="1" ht="11.1" customHeight="1" x14ac:dyDescent="0.15">
      <c r="A50" s="18"/>
      <c r="B50" s="64"/>
      <c r="C50" s="333" t="s">
        <v>773</v>
      </c>
      <c r="D50" s="109" t="s">
        <v>1983</v>
      </c>
      <c r="E50" s="663"/>
      <c r="F50" s="663"/>
      <c r="G50" s="663" t="s">
        <v>308</v>
      </c>
      <c r="H50" s="317"/>
      <c r="I50" s="92"/>
    </row>
    <row r="51" spans="1:9" s="91" customFormat="1" ht="11.1" customHeight="1" x14ac:dyDescent="0.15">
      <c r="A51" s="18"/>
      <c r="B51" s="64"/>
      <c r="C51" s="333" t="s">
        <v>769</v>
      </c>
      <c r="D51" s="109" t="s">
        <v>2143</v>
      </c>
      <c r="E51" s="668"/>
      <c r="F51" s="668"/>
      <c r="G51" s="734" t="s">
        <v>587</v>
      </c>
      <c r="H51" s="298">
        <v>0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353</v>
      </c>
      <c r="E52" s="282" t="s">
        <v>587</v>
      </c>
      <c r="F52" s="109"/>
      <c r="G52" s="663" t="s">
        <v>308</v>
      </c>
      <c r="H52" s="317"/>
      <c r="I52" s="92"/>
    </row>
    <row r="53" spans="1:9" s="91" customFormat="1" ht="11.25" x14ac:dyDescent="0.15">
      <c r="A53" s="18"/>
      <c r="B53" s="64"/>
      <c r="C53" s="333" t="s">
        <v>812</v>
      </c>
      <c r="D53" s="109" t="s">
        <v>353</v>
      </c>
      <c r="E53" s="634" t="s">
        <v>587</v>
      </c>
      <c r="F53" s="274"/>
      <c r="G53" s="663" t="s">
        <v>308</v>
      </c>
      <c r="H53" s="317"/>
      <c r="I53" s="92"/>
    </row>
    <row r="54" spans="1:9" s="91" customFormat="1" ht="12" x14ac:dyDescent="0.15">
      <c r="A54" s="18"/>
      <c r="B54" s="64"/>
      <c r="C54" s="576" t="s">
        <v>230</v>
      </c>
      <c r="D54" s="109"/>
      <c r="E54" s="663"/>
      <c r="F54" s="750" t="s">
        <v>595</v>
      </c>
      <c r="G54" s="444"/>
      <c r="H54" s="298">
        <v>0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792</v>
      </c>
      <c r="G56" s="113"/>
      <c r="H56" s="321">
        <v>35208946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864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1909</v>
      </c>
      <c r="E61" s="663"/>
      <c r="F61" s="663"/>
      <c r="G61" s="663"/>
      <c r="H61" s="311" t="s">
        <v>659</v>
      </c>
      <c r="I61" s="92"/>
    </row>
    <row r="62" spans="1:9" s="91" customFormat="1" ht="11.25" x14ac:dyDescent="0.15">
      <c r="A62" s="18"/>
      <c r="B62" s="64"/>
      <c r="C62" s="333" t="s">
        <v>416</v>
      </c>
      <c r="D62" s="117" t="s">
        <v>1984</v>
      </c>
      <c r="E62" s="663"/>
      <c r="F62" s="663"/>
      <c r="G62" s="663" t="s">
        <v>308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569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417</v>
      </c>
      <c r="D64" s="117" t="s">
        <v>1458</v>
      </c>
      <c r="E64" s="109"/>
      <c r="F64" s="663"/>
      <c r="G64" s="663" t="s">
        <v>308</v>
      </c>
      <c r="H64" s="317"/>
      <c r="I64" s="92"/>
    </row>
    <row r="65" spans="1:9" s="91" customFormat="1" ht="11.25" x14ac:dyDescent="0.15">
      <c r="A65" s="18"/>
      <c r="B65" s="64"/>
      <c r="C65" s="333" t="s">
        <v>249</v>
      </c>
      <c r="D65" s="117" t="s">
        <v>465</v>
      </c>
      <c r="E65" s="109"/>
      <c r="F65" s="663"/>
      <c r="G65" s="663" t="s">
        <v>308</v>
      </c>
      <c r="H65" s="317"/>
      <c r="I65" s="92"/>
    </row>
    <row r="66" spans="1:9" s="91" customFormat="1" ht="11.25" x14ac:dyDescent="0.15">
      <c r="A66" s="18"/>
      <c r="B66" s="64"/>
      <c r="C66" s="333" t="s">
        <v>186</v>
      </c>
      <c r="D66" s="117" t="s">
        <v>353</v>
      </c>
      <c r="E66" s="109"/>
      <c r="F66" s="663"/>
      <c r="G66" s="663" t="s">
        <v>308</v>
      </c>
      <c r="H66" s="317"/>
      <c r="I66" s="92"/>
    </row>
    <row r="67" spans="1:9" s="91" customFormat="1" ht="12" x14ac:dyDescent="0.15">
      <c r="A67" s="18"/>
      <c r="B67" s="64"/>
      <c r="C67" s="576" t="s">
        <v>891</v>
      </c>
      <c r="D67" s="109"/>
      <c r="E67" s="663"/>
      <c r="F67" s="750" t="s">
        <v>595</v>
      </c>
      <c r="G67" s="444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1703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187</v>
      </c>
      <c r="D69" s="109" t="s">
        <v>1458</v>
      </c>
      <c r="E69" s="663"/>
      <c r="F69" s="663"/>
      <c r="G69" s="663" t="s">
        <v>308</v>
      </c>
      <c r="H69" s="317">
        <v>66671</v>
      </c>
      <c r="I69" s="92"/>
    </row>
    <row r="70" spans="1:9" s="91" customFormat="1" ht="11.25" x14ac:dyDescent="0.15">
      <c r="A70" s="18"/>
      <c r="B70" s="64"/>
      <c r="C70" s="333" t="s">
        <v>188</v>
      </c>
      <c r="D70" s="109" t="s">
        <v>465</v>
      </c>
      <c r="E70" s="663"/>
      <c r="F70" s="663"/>
      <c r="G70" s="663" t="s">
        <v>308</v>
      </c>
      <c r="H70" s="317"/>
      <c r="I70" s="92"/>
    </row>
    <row r="71" spans="1:9" s="91" customFormat="1" ht="11.25" x14ac:dyDescent="0.15">
      <c r="A71" s="18"/>
      <c r="B71" s="64"/>
      <c r="C71" s="333" t="s">
        <v>393</v>
      </c>
      <c r="D71" s="109" t="s">
        <v>1459</v>
      </c>
      <c r="E71" s="663"/>
      <c r="F71" s="663"/>
      <c r="G71" s="663" t="s">
        <v>308</v>
      </c>
      <c r="H71" s="317"/>
      <c r="I71" s="92"/>
    </row>
    <row r="72" spans="1:9" s="100" customFormat="1" ht="11.25" x14ac:dyDescent="0.15">
      <c r="A72" s="18"/>
      <c r="B72" s="67"/>
      <c r="C72" s="333" t="s">
        <v>394</v>
      </c>
      <c r="D72" s="109" t="s">
        <v>603</v>
      </c>
      <c r="E72" s="663"/>
      <c r="F72" s="663"/>
      <c r="G72" s="663" t="s">
        <v>308</v>
      </c>
      <c r="H72" s="317"/>
      <c r="I72" s="105"/>
    </row>
    <row r="73" spans="1:9" s="91" customFormat="1" ht="11.25" x14ac:dyDescent="0.15">
      <c r="A73" s="18"/>
      <c r="B73" s="64"/>
      <c r="C73" s="333" t="s">
        <v>250</v>
      </c>
      <c r="D73" s="109" t="s">
        <v>1974</v>
      </c>
      <c r="E73" s="663"/>
      <c r="F73" s="663"/>
      <c r="G73" s="663" t="s">
        <v>308</v>
      </c>
      <c r="H73" s="317"/>
      <c r="I73" s="92"/>
    </row>
    <row r="74" spans="1:9" s="91" customFormat="1" ht="11.25" x14ac:dyDescent="0.15">
      <c r="A74" s="18"/>
      <c r="B74" s="64"/>
      <c r="C74" s="333" t="s">
        <v>251</v>
      </c>
      <c r="D74" s="109" t="s">
        <v>2144</v>
      </c>
      <c r="E74" s="663"/>
      <c r="F74" s="663"/>
      <c r="G74" s="663" t="s">
        <v>308</v>
      </c>
      <c r="H74" s="317"/>
      <c r="I74" s="92"/>
    </row>
    <row r="75" spans="1:9" s="91" customFormat="1" ht="11.25" x14ac:dyDescent="0.15">
      <c r="A75" s="18"/>
      <c r="B75" s="64"/>
      <c r="C75" s="333" t="s">
        <v>644</v>
      </c>
      <c r="D75" s="109" t="s">
        <v>1985</v>
      </c>
      <c r="E75" s="663"/>
      <c r="F75" s="663"/>
      <c r="G75" s="663" t="s">
        <v>308</v>
      </c>
      <c r="H75" s="317">
        <v>4949808</v>
      </c>
      <c r="I75" s="92"/>
    </row>
    <row r="76" spans="1:9" s="91" customFormat="1" ht="11.25" x14ac:dyDescent="0.15">
      <c r="A76" s="18"/>
      <c r="B76" s="64"/>
      <c r="C76" s="333" t="s">
        <v>1640</v>
      </c>
      <c r="D76" s="109" t="s">
        <v>1639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1641</v>
      </c>
      <c r="D77" s="109" t="s">
        <v>2122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466</v>
      </c>
      <c r="D78" s="109" t="s">
        <v>353</v>
      </c>
      <c r="E78" s="663"/>
      <c r="F78" s="663"/>
      <c r="G78" s="663" t="s">
        <v>308</v>
      </c>
      <c r="H78" s="317">
        <v>2310264</v>
      </c>
      <c r="I78" s="92"/>
    </row>
    <row r="79" spans="1:9" s="91" customFormat="1" ht="12" x14ac:dyDescent="0.15">
      <c r="A79" s="18"/>
      <c r="B79" s="64"/>
      <c r="C79" s="576" t="s">
        <v>892</v>
      </c>
      <c r="D79" s="109"/>
      <c r="E79" s="663"/>
      <c r="F79" s="750" t="s">
        <v>595</v>
      </c>
      <c r="G79" s="444"/>
      <c r="H79" s="298">
        <v>7326743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308</v>
      </c>
      <c r="H80" s="313"/>
      <c r="I80" s="92"/>
    </row>
    <row r="81" spans="1:9" s="91" customFormat="1" ht="11.25" x14ac:dyDescent="0.15">
      <c r="A81" s="18"/>
      <c r="B81" s="64"/>
      <c r="C81" s="333" t="s">
        <v>715</v>
      </c>
      <c r="D81" s="109" t="s">
        <v>1460</v>
      </c>
      <c r="E81" s="663"/>
      <c r="F81" s="735"/>
      <c r="G81" s="736" t="s">
        <v>587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1986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189</v>
      </c>
      <c r="D84" s="109" t="s">
        <v>2002</v>
      </c>
      <c r="E84" s="663"/>
      <c r="F84" s="663"/>
      <c r="G84" s="663" t="s">
        <v>308</v>
      </c>
      <c r="H84" s="298">
        <v>2117044</v>
      </c>
      <c r="I84" s="92"/>
    </row>
    <row r="85" spans="1:9" s="91" customFormat="1" ht="11.1" customHeight="1" x14ac:dyDescent="0.15">
      <c r="A85" s="18"/>
      <c r="B85" s="64"/>
      <c r="C85" s="333" t="s">
        <v>1145</v>
      </c>
      <c r="D85" s="109" t="s">
        <v>2154</v>
      </c>
      <c r="E85" s="663"/>
      <c r="F85" s="663"/>
      <c r="G85" s="663"/>
      <c r="H85" s="317">
        <v>2602044</v>
      </c>
      <c r="I85" s="92"/>
    </row>
    <row r="86" spans="1:9" s="91" customFormat="1" ht="11.1" customHeight="1" x14ac:dyDescent="0.15">
      <c r="A86" s="18"/>
      <c r="B86" s="64"/>
      <c r="C86" s="333" t="s">
        <v>467</v>
      </c>
      <c r="D86" s="109" t="s">
        <v>353</v>
      </c>
      <c r="E86" s="663"/>
      <c r="F86" s="663"/>
      <c r="G86" s="663" t="s">
        <v>308</v>
      </c>
      <c r="H86" s="317"/>
      <c r="I86" s="92"/>
    </row>
    <row r="87" spans="1:9" s="91" customFormat="1" ht="11.1" customHeight="1" x14ac:dyDescent="0.15">
      <c r="A87" s="18"/>
      <c r="B87" s="64"/>
      <c r="C87" s="576" t="s">
        <v>344</v>
      </c>
      <c r="D87" s="109"/>
      <c r="E87" s="663"/>
      <c r="F87" s="750" t="s">
        <v>595</v>
      </c>
      <c r="G87" s="444"/>
      <c r="H87" s="298">
        <v>4719088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1987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1988</v>
      </c>
      <c r="E90" s="663"/>
      <c r="F90" s="663"/>
      <c r="G90" s="663" t="s">
        <v>308</v>
      </c>
      <c r="H90" s="317"/>
      <c r="I90" s="92"/>
    </row>
    <row r="91" spans="1:9" s="91" customFormat="1" ht="11.1" customHeight="1" x14ac:dyDescent="0.15">
      <c r="A91" s="18"/>
      <c r="B91" s="64"/>
      <c r="C91" s="333" t="s">
        <v>222</v>
      </c>
      <c r="D91" s="109" t="s">
        <v>2006</v>
      </c>
      <c r="E91" s="663"/>
      <c r="F91" s="663"/>
      <c r="G91" s="663" t="s">
        <v>308</v>
      </c>
      <c r="H91" s="317">
        <v>5904667</v>
      </c>
      <c r="I91" s="92"/>
    </row>
    <row r="92" spans="1:9" s="91" customFormat="1" ht="11.1" customHeight="1" x14ac:dyDescent="0.15">
      <c r="A92" s="18"/>
      <c r="B92" s="64"/>
      <c r="C92" s="333" t="s">
        <v>223</v>
      </c>
      <c r="D92" s="109" t="s">
        <v>1989</v>
      </c>
      <c r="E92" s="663"/>
      <c r="F92" s="663"/>
      <c r="G92" s="663" t="s">
        <v>308</v>
      </c>
      <c r="H92" s="317"/>
      <c r="I92" s="92"/>
    </row>
    <row r="93" spans="1:9" s="91" customFormat="1" ht="11.1" customHeight="1" x14ac:dyDescent="0.15">
      <c r="A93" s="18"/>
      <c r="B93" s="64"/>
      <c r="C93" s="333" t="s">
        <v>78</v>
      </c>
      <c r="D93" s="109" t="s">
        <v>353</v>
      </c>
      <c r="E93" s="282" t="s">
        <v>587</v>
      </c>
      <c r="F93" s="109"/>
      <c r="G93" s="739" t="s">
        <v>308</v>
      </c>
      <c r="H93" s="317"/>
      <c r="I93" s="92"/>
    </row>
    <row r="94" spans="1:9" s="91" customFormat="1" ht="11.1" customHeight="1" x14ac:dyDescent="0.15">
      <c r="A94" s="18"/>
      <c r="B94" s="64"/>
      <c r="C94" s="333" t="s">
        <v>997</v>
      </c>
      <c r="D94" s="109" t="s">
        <v>353</v>
      </c>
      <c r="E94" s="282" t="s">
        <v>587</v>
      </c>
      <c r="F94" s="109"/>
      <c r="G94" s="739" t="s">
        <v>308</v>
      </c>
      <c r="H94" s="317"/>
      <c r="I94" s="92"/>
    </row>
    <row r="95" spans="1:9" s="91" customFormat="1" ht="11.1" customHeight="1" x14ac:dyDescent="0.15">
      <c r="A95" s="18"/>
      <c r="B95" s="64"/>
      <c r="C95" s="333" t="s">
        <v>828</v>
      </c>
      <c r="D95" s="109" t="s">
        <v>2010</v>
      </c>
      <c r="E95" s="663"/>
      <c r="F95" s="663"/>
      <c r="G95" s="663" t="s">
        <v>308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1031</v>
      </c>
      <c r="D96" s="663"/>
      <c r="E96" s="663"/>
      <c r="F96" s="750" t="s">
        <v>595</v>
      </c>
      <c r="G96" s="444"/>
      <c r="H96" s="298">
        <v>5904667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1990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224</v>
      </c>
      <c r="D99" s="109" t="s">
        <v>1991</v>
      </c>
      <c r="E99" s="663"/>
      <c r="F99" s="663"/>
      <c r="G99" s="663" t="s">
        <v>308</v>
      </c>
      <c r="H99" s="317"/>
      <c r="I99" s="105"/>
    </row>
    <row r="100" spans="1:9" s="100" customFormat="1" ht="11.1" customHeight="1" x14ac:dyDescent="0.15">
      <c r="A100" s="18"/>
      <c r="B100" s="67"/>
      <c r="C100" s="333" t="s">
        <v>359</v>
      </c>
      <c r="D100" s="109" t="s">
        <v>1992</v>
      </c>
      <c r="E100" s="663"/>
      <c r="F100" s="663"/>
      <c r="G100" s="663" t="s">
        <v>308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360</v>
      </c>
      <c r="D101" s="109" t="s">
        <v>1993</v>
      </c>
      <c r="E101" s="663"/>
      <c r="F101" s="663"/>
      <c r="G101" s="663" t="s">
        <v>308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79</v>
      </c>
      <c r="D102" s="109" t="s">
        <v>2145</v>
      </c>
      <c r="E102" s="663"/>
      <c r="F102" s="663"/>
      <c r="G102" s="663" t="s">
        <v>308</v>
      </c>
      <c r="H102" s="317"/>
      <c r="I102" s="92"/>
    </row>
    <row r="103" spans="1:9" s="100" customFormat="1" ht="11.1" customHeight="1" x14ac:dyDescent="0.15">
      <c r="A103" s="18"/>
      <c r="B103" s="67"/>
      <c r="C103" s="333" t="s">
        <v>980</v>
      </c>
      <c r="D103" s="109" t="s">
        <v>353</v>
      </c>
      <c r="E103" s="282" t="s">
        <v>587</v>
      </c>
      <c r="F103" s="109"/>
      <c r="G103" s="663" t="s">
        <v>308</v>
      </c>
      <c r="H103" s="317"/>
      <c r="I103" s="105"/>
    </row>
    <row r="104" spans="1:9" s="100" customFormat="1" ht="11.1" customHeight="1" x14ac:dyDescent="0.15">
      <c r="A104" s="18"/>
      <c r="B104" s="67"/>
      <c r="C104" s="576" t="s">
        <v>1032</v>
      </c>
      <c r="D104" s="109"/>
      <c r="E104" s="663"/>
      <c r="F104" s="750" t="s">
        <v>2013</v>
      </c>
      <c r="G104" s="444"/>
      <c r="H104" s="298">
        <v>0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1994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1100</v>
      </c>
      <c r="D107" s="109" t="s">
        <v>2011</v>
      </c>
      <c r="E107" s="444"/>
      <c r="F107" s="735"/>
      <c r="G107" s="735" t="s">
        <v>308</v>
      </c>
      <c r="H107" s="600"/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1995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753</v>
      </c>
      <c r="D110" s="117" t="s">
        <v>2146</v>
      </c>
      <c r="E110" s="663"/>
      <c r="F110" s="663"/>
      <c r="G110" s="663"/>
      <c r="H110" s="298">
        <v>1010654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948</v>
      </c>
      <c r="D112" s="113"/>
      <c r="E112" s="444"/>
      <c r="F112" s="750" t="s">
        <v>696</v>
      </c>
      <c r="G112" s="444"/>
      <c r="H112" s="321">
        <v>18961152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1010</v>
      </c>
      <c r="D114" s="113"/>
      <c r="E114" s="444"/>
      <c r="F114" s="750" t="s">
        <v>2012</v>
      </c>
      <c r="G114" s="444"/>
      <c r="H114" s="321">
        <v>16247794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338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659</v>
      </c>
      <c r="I119" s="92"/>
    </row>
    <row r="120" spans="1:9" s="91" customFormat="1" ht="11.25" x14ac:dyDescent="0.15">
      <c r="A120" s="18"/>
      <c r="B120" s="64"/>
      <c r="C120" s="333" t="s">
        <v>781</v>
      </c>
      <c r="D120" s="117" t="s">
        <v>1457</v>
      </c>
      <c r="E120" s="109"/>
      <c r="F120" s="109"/>
      <c r="G120" s="110" t="s">
        <v>587</v>
      </c>
      <c r="H120" s="554">
        <v>87652400</v>
      </c>
      <c r="I120" s="92"/>
    </row>
    <row r="121" spans="1:9" s="91" customFormat="1" ht="11.25" x14ac:dyDescent="0.15">
      <c r="A121" s="18"/>
      <c r="B121" s="64"/>
      <c r="C121" s="333" t="s">
        <v>1024</v>
      </c>
      <c r="D121" s="117" t="s">
        <v>2139</v>
      </c>
      <c r="E121" s="740"/>
      <c r="F121" s="109"/>
      <c r="G121" s="110" t="s">
        <v>587</v>
      </c>
      <c r="H121" s="753">
        <v>179044</v>
      </c>
      <c r="I121" s="92"/>
    </row>
    <row r="122" spans="1:9" s="91" customFormat="1" ht="11.25" x14ac:dyDescent="0.15">
      <c r="A122" s="18"/>
      <c r="B122" s="64"/>
      <c r="C122" s="333" t="s">
        <v>1025</v>
      </c>
      <c r="D122" s="117" t="s">
        <v>1461</v>
      </c>
      <c r="E122" s="740"/>
      <c r="F122" s="109"/>
      <c r="G122" s="110" t="s">
        <v>587</v>
      </c>
      <c r="H122" s="753">
        <v>480576</v>
      </c>
      <c r="I122" s="92"/>
    </row>
    <row r="123" spans="1:9" s="91" customFormat="1" ht="11.25" x14ac:dyDescent="0.15">
      <c r="A123" s="18"/>
      <c r="B123" s="64"/>
      <c r="C123" s="333" t="s">
        <v>1184</v>
      </c>
      <c r="D123" s="117" t="s">
        <v>2138</v>
      </c>
      <c r="E123" s="742"/>
      <c r="F123" s="274"/>
      <c r="G123" s="110" t="s">
        <v>587</v>
      </c>
      <c r="H123" s="753"/>
      <c r="I123" s="92"/>
    </row>
    <row r="124" spans="1:9" s="91" customFormat="1" ht="11.25" x14ac:dyDescent="0.15">
      <c r="A124" s="18"/>
      <c r="B124" s="64"/>
      <c r="C124" s="333" t="s">
        <v>1185</v>
      </c>
      <c r="D124" s="117" t="s">
        <v>353</v>
      </c>
      <c r="E124" s="282" t="s">
        <v>587</v>
      </c>
      <c r="F124" s="109"/>
      <c r="G124" s="110" t="s">
        <v>587</v>
      </c>
      <c r="H124" s="753"/>
      <c r="I124" s="92"/>
    </row>
    <row r="125" spans="1:9" s="91" customFormat="1" ht="12" x14ac:dyDescent="0.15">
      <c r="A125" s="18"/>
      <c r="B125" s="64"/>
      <c r="C125" s="333" t="s">
        <v>888</v>
      </c>
      <c r="D125" s="740"/>
      <c r="E125" s="740"/>
      <c r="F125" s="750" t="s">
        <v>900</v>
      </c>
      <c r="G125" s="663"/>
      <c r="H125" s="554">
        <v>88312020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527</v>
      </c>
      <c r="D127" s="740"/>
      <c r="E127" s="740"/>
      <c r="F127" s="751" t="s">
        <v>1710</v>
      </c>
      <c r="G127" s="740"/>
      <c r="H127" s="554">
        <v>104559814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1704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659</v>
      </c>
      <c r="I130" s="92"/>
    </row>
    <row r="131" spans="1:9" s="91" customFormat="1" ht="11.45" customHeight="1" x14ac:dyDescent="0.15">
      <c r="A131" s="18"/>
      <c r="B131" s="64"/>
      <c r="C131" s="333" t="s">
        <v>782</v>
      </c>
      <c r="D131" s="109" t="s">
        <v>1462</v>
      </c>
      <c r="E131" s="329"/>
      <c r="F131" s="335"/>
      <c r="G131" s="743" t="s">
        <v>308</v>
      </c>
      <c r="H131" s="753">
        <v>87652400</v>
      </c>
      <c r="I131" s="92"/>
    </row>
    <row r="132" spans="1:9" s="91" customFormat="1" ht="11.45" customHeight="1" x14ac:dyDescent="0.15">
      <c r="A132" s="18"/>
      <c r="B132" s="64"/>
      <c r="C132" s="333" t="s">
        <v>1186</v>
      </c>
      <c r="D132" s="109" t="s">
        <v>2137</v>
      </c>
      <c r="E132" s="744"/>
      <c r="F132" s="745"/>
      <c r="G132" s="746" t="s">
        <v>587</v>
      </c>
      <c r="H132" s="753"/>
      <c r="I132" s="92"/>
    </row>
    <row r="133" spans="1:9" s="91" customFormat="1" ht="11.45" customHeight="1" x14ac:dyDescent="0.15">
      <c r="A133" s="18"/>
      <c r="B133" s="64"/>
      <c r="C133" s="333" t="s">
        <v>1187</v>
      </c>
      <c r="D133" s="117" t="s">
        <v>353</v>
      </c>
      <c r="E133" s="282" t="s">
        <v>587</v>
      </c>
      <c r="F133" s="109"/>
      <c r="G133" s="746" t="s">
        <v>587</v>
      </c>
      <c r="H133" s="753"/>
      <c r="I133" s="92"/>
    </row>
    <row r="134" spans="1:9" s="91" customFormat="1" ht="11.45" customHeight="1" x14ac:dyDescent="0.15">
      <c r="A134" s="18"/>
      <c r="B134" s="64"/>
      <c r="C134" s="333" t="s">
        <v>195</v>
      </c>
      <c r="D134" s="109" t="s">
        <v>1463</v>
      </c>
      <c r="E134" s="329"/>
      <c r="F134" s="335"/>
      <c r="G134" s="743" t="s">
        <v>308</v>
      </c>
      <c r="H134" s="554">
        <v>20563250</v>
      </c>
      <c r="I134" s="92"/>
    </row>
    <row r="135" spans="1:9" s="91" customFormat="1" ht="11.45" customHeight="1" x14ac:dyDescent="0.15">
      <c r="A135" s="18"/>
      <c r="B135" s="64"/>
      <c r="C135" s="333" t="s">
        <v>677</v>
      </c>
      <c r="D135" s="109" t="s">
        <v>1748</v>
      </c>
      <c r="E135" s="329"/>
      <c r="F135" s="335"/>
      <c r="G135" s="743" t="s">
        <v>308</v>
      </c>
      <c r="H135" s="753">
        <v>708712</v>
      </c>
      <c r="I135" s="92"/>
    </row>
    <row r="136" spans="1:9" s="91" customFormat="1" ht="11.45" customHeight="1" x14ac:dyDescent="0.15">
      <c r="A136" s="18"/>
      <c r="B136" s="64"/>
      <c r="C136" s="333" t="s">
        <v>1076</v>
      </c>
      <c r="D136" s="109" t="s">
        <v>1996</v>
      </c>
      <c r="E136" s="329"/>
      <c r="F136" s="335"/>
      <c r="G136" s="335" t="s">
        <v>308</v>
      </c>
      <c r="H136" s="753"/>
      <c r="I136" s="92"/>
    </row>
    <row r="137" spans="1:9" s="91" customFormat="1" ht="11.45" customHeight="1" x14ac:dyDescent="0.15">
      <c r="A137" s="18"/>
      <c r="B137" s="64"/>
      <c r="C137" s="333" t="s">
        <v>2155</v>
      </c>
      <c r="D137" s="109" t="s">
        <v>2208</v>
      </c>
      <c r="E137" s="329"/>
      <c r="F137" s="335"/>
      <c r="G137" s="335"/>
      <c r="H137" s="1235">
        <v>2550772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1997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485</v>
      </c>
      <c r="D140" s="109" t="s">
        <v>1998</v>
      </c>
      <c r="E140" s="109"/>
      <c r="F140" s="663"/>
      <c r="G140" s="663" t="s">
        <v>308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884</v>
      </c>
      <c r="D141" s="109" t="s">
        <v>1999</v>
      </c>
      <c r="E141" s="109"/>
      <c r="F141" s="663"/>
      <c r="G141" s="663" t="s">
        <v>308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486</v>
      </c>
      <c r="D142" s="109" t="s">
        <v>2000</v>
      </c>
      <c r="E142" s="109"/>
      <c r="F142" s="663"/>
      <c r="G142" s="663" t="s">
        <v>308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975</v>
      </c>
      <c r="D143" s="109" t="s">
        <v>2001</v>
      </c>
      <c r="E143" s="109"/>
      <c r="F143" s="663"/>
      <c r="G143" s="663" t="s">
        <v>308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447</v>
      </c>
      <c r="D144" s="109" t="s">
        <v>17</v>
      </c>
      <c r="E144" s="109"/>
      <c r="F144" s="663"/>
      <c r="G144" s="663" t="s">
        <v>308</v>
      </c>
      <c r="H144" s="753"/>
      <c r="I144" s="92"/>
    </row>
    <row r="145" spans="1:9" s="91" customFormat="1" ht="11.45" customHeight="1" x14ac:dyDescent="0.15">
      <c r="A145" s="18"/>
      <c r="B145" s="64"/>
      <c r="C145" s="333" t="s">
        <v>85</v>
      </c>
      <c r="D145" s="109" t="s">
        <v>358</v>
      </c>
      <c r="E145" s="109"/>
      <c r="F145" s="663"/>
      <c r="G145" s="663" t="s">
        <v>308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448</v>
      </c>
      <c r="D146" s="109" t="s">
        <v>2009</v>
      </c>
      <c r="E146" s="109"/>
      <c r="F146" s="663"/>
      <c r="G146" s="663" t="s">
        <v>308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86</v>
      </c>
      <c r="D147" s="109" t="s">
        <v>887</v>
      </c>
      <c r="E147" s="116"/>
      <c r="F147" s="663"/>
      <c r="G147" s="663" t="s">
        <v>308</v>
      </c>
      <c r="H147" s="753"/>
      <c r="I147" s="92"/>
    </row>
    <row r="148" spans="1:9" s="91" customFormat="1" ht="11.45" customHeight="1" x14ac:dyDescent="0.15">
      <c r="A148" s="18"/>
      <c r="B148" s="64"/>
      <c r="C148" s="333" t="s">
        <v>452</v>
      </c>
      <c r="D148" s="109" t="s">
        <v>353</v>
      </c>
      <c r="E148" s="282" t="s">
        <v>587</v>
      </c>
      <c r="F148" s="109"/>
      <c r="G148" s="663" t="s">
        <v>308</v>
      </c>
      <c r="H148" s="753"/>
      <c r="I148" s="92"/>
    </row>
    <row r="149" spans="1:9" s="91" customFormat="1" ht="11.45" customHeight="1" x14ac:dyDescent="0.15">
      <c r="A149" s="18"/>
      <c r="B149" s="64"/>
      <c r="C149" s="333" t="s">
        <v>451</v>
      </c>
      <c r="D149" s="109" t="s">
        <v>353</v>
      </c>
      <c r="E149" s="282" t="s">
        <v>587</v>
      </c>
      <c r="F149" s="109"/>
      <c r="G149" s="663" t="s">
        <v>308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449</v>
      </c>
      <c r="D150" s="109" t="s">
        <v>353</v>
      </c>
      <c r="E150" s="282" t="s">
        <v>587</v>
      </c>
      <c r="F150" s="109"/>
      <c r="G150" s="663" t="s">
        <v>308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450</v>
      </c>
      <c r="D151" s="109" t="s">
        <v>353</v>
      </c>
      <c r="E151" s="282" t="s">
        <v>587</v>
      </c>
      <c r="F151" s="109"/>
      <c r="G151" s="663" t="s">
        <v>308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1027</v>
      </c>
      <c r="D152" s="748"/>
      <c r="E152" s="748"/>
      <c r="F152" s="750" t="s">
        <v>1026</v>
      </c>
      <c r="G152" s="739"/>
      <c r="H152" s="554">
        <v>0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88</v>
      </c>
      <c r="D154" s="117" t="s">
        <v>1464</v>
      </c>
      <c r="E154" s="663"/>
      <c r="F154" s="663"/>
      <c r="G154" s="663" t="s">
        <v>308</v>
      </c>
      <c r="H154" s="554">
        <v>0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882</v>
      </c>
      <c r="D156" s="117" t="s">
        <v>1465</v>
      </c>
      <c r="E156" s="663"/>
      <c r="F156" s="663"/>
      <c r="G156" s="664" t="s">
        <v>587</v>
      </c>
      <c r="H156" s="753"/>
      <c r="I156" s="92"/>
    </row>
    <row r="157" spans="1:9" s="91" customFormat="1" ht="11.45" customHeight="1" x14ac:dyDescent="0.15">
      <c r="A157" s="18"/>
      <c r="B157" s="64"/>
      <c r="C157" s="333" t="s">
        <v>1128</v>
      </c>
      <c r="D157" s="117" t="s">
        <v>1706</v>
      </c>
      <c r="E157" s="735"/>
      <c r="F157" s="735"/>
      <c r="G157" s="736" t="s">
        <v>587</v>
      </c>
      <c r="H157" s="754"/>
      <c r="I157" s="92"/>
    </row>
    <row r="158" spans="1:9" s="91" customFormat="1" ht="11.45" customHeight="1" x14ac:dyDescent="0.15">
      <c r="A158" s="18"/>
      <c r="B158" s="64"/>
      <c r="C158" s="333" t="s">
        <v>1642</v>
      </c>
      <c r="D158" s="117" t="s">
        <v>1705</v>
      </c>
      <c r="E158" s="735"/>
      <c r="F158" s="735"/>
      <c r="G158" s="736"/>
      <c r="H158" s="754">
        <v>-1010654</v>
      </c>
      <c r="I158" s="92"/>
    </row>
    <row r="159" spans="1:9" s="91" customFormat="1" ht="11.45" customHeight="1" x14ac:dyDescent="0.15">
      <c r="A159" s="18"/>
      <c r="B159" s="64"/>
      <c r="C159" s="333" t="s">
        <v>196</v>
      </c>
      <c r="D159" s="117" t="s">
        <v>1452</v>
      </c>
      <c r="E159" s="282" t="s">
        <v>2243</v>
      </c>
      <c r="F159" s="109"/>
      <c r="G159" s="664" t="s">
        <v>587</v>
      </c>
      <c r="H159" s="753">
        <v>-5904666</v>
      </c>
      <c r="I159" s="92"/>
    </row>
    <row r="160" spans="1:9" s="91" customFormat="1" ht="11.45" customHeight="1" x14ac:dyDescent="0.15">
      <c r="A160" s="18"/>
      <c r="B160" s="64"/>
      <c r="C160" s="333" t="s">
        <v>197</v>
      </c>
      <c r="D160" s="117" t="s">
        <v>1452</v>
      </c>
      <c r="E160" s="282" t="s">
        <v>587</v>
      </c>
      <c r="F160" s="109"/>
      <c r="G160" s="739" t="s">
        <v>308</v>
      </c>
      <c r="H160" s="753"/>
      <c r="I160" s="92"/>
    </row>
    <row r="161" spans="1:10" s="91" customFormat="1" ht="11.45" customHeight="1" x14ac:dyDescent="0.15">
      <c r="A161" s="18"/>
      <c r="B161" s="64"/>
      <c r="C161" s="333" t="s">
        <v>1029</v>
      </c>
      <c r="D161" s="117" t="s">
        <v>1452</v>
      </c>
      <c r="E161" s="282" t="s">
        <v>587</v>
      </c>
      <c r="F161" s="109"/>
      <c r="G161" s="739" t="s">
        <v>308</v>
      </c>
      <c r="H161" s="753"/>
      <c r="I161" s="92"/>
    </row>
    <row r="162" spans="1:10" s="91" customFormat="1" ht="11.45" customHeight="1" x14ac:dyDescent="0.15">
      <c r="A162" s="18"/>
      <c r="B162" s="64"/>
      <c r="C162" s="333" t="s">
        <v>676</v>
      </c>
      <c r="D162" s="117" t="s">
        <v>1452</v>
      </c>
      <c r="E162" s="282" t="s">
        <v>587</v>
      </c>
      <c r="F162" s="109"/>
      <c r="G162" s="739" t="s">
        <v>308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198</v>
      </c>
      <c r="D163" s="116"/>
      <c r="E163" s="444"/>
      <c r="F163" s="750" t="s">
        <v>1028</v>
      </c>
      <c r="G163" s="739"/>
      <c r="H163" s="554">
        <v>-6915320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553</v>
      </c>
      <c r="D165" s="116"/>
      <c r="E165" s="444"/>
      <c r="F165" s="750" t="s">
        <v>1710</v>
      </c>
      <c r="G165" s="739"/>
      <c r="H165" s="755">
        <v>104559814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1707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1643</v>
      </c>
      <c r="D169" s="109" t="s">
        <v>1708</v>
      </c>
      <c r="E169" s="663"/>
      <c r="F169" s="663"/>
      <c r="G169" s="663"/>
      <c r="H169" s="554">
        <v>102009042</v>
      </c>
      <c r="I169" s="92"/>
    </row>
    <row r="170" spans="1:10" s="91" customFormat="1" ht="11.45" customHeight="1" x14ac:dyDescent="0.15">
      <c r="A170" s="18"/>
      <c r="B170" s="64"/>
      <c r="C170" s="1082" t="s">
        <v>1644</v>
      </c>
      <c r="D170" s="109" t="s">
        <v>1709</v>
      </c>
      <c r="E170" s="663"/>
      <c r="F170" s="663"/>
      <c r="G170" s="663"/>
      <c r="H170" s="554">
        <v>2550772</v>
      </c>
      <c r="I170" s="92"/>
    </row>
    <row r="171" spans="1:10" s="91" customFormat="1" ht="11.45" customHeight="1" x14ac:dyDescent="0.15">
      <c r="A171" s="18"/>
      <c r="B171" s="64"/>
      <c r="C171" s="1081" t="s">
        <v>1645</v>
      </c>
      <c r="D171" s="116"/>
      <c r="E171" s="663"/>
      <c r="F171" s="249" t="s">
        <v>1710</v>
      </c>
      <c r="G171" s="663"/>
      <c r="H171" s="755">
        <v>104559814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2191</v>
      </c>
      <c r="B1" s="733"/>
      <c r="C1" s="435" t="s">
        <v>1165</v>
      </c>
      <c r="D1" s="733"/>
      <c r="E1" s="49"/>
      <c r="F1" s="49"/>
      <c r="G1" s="436">
        <v>46261.45243946759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2254</v>
      </c>
      <c r="D3" s="1148"/>
      <c r="E3" s="1150"/>
      <c r="F3" s="1150"/>
      <c r="G3" s="1137" t="s">
        <v>1629</v>
      </c>
      <c r="H3" s="1150"/>
      <c r="I3" s="40"/>
    </row>
    <row r="4" spans="1:9" ht="17.25" customHeight="1" x14ac:dyDescent="0.2">
      <c r="A4" s="36"/>
      <c r="B4" s="1138"/>
      <c r="C4" s="1139" t="s">
        <v>2255</v>
      </c>
      <c r="D4" s="1138"/>
      <c r="E4" s="1151"/>
      <c r="F4" s="1151"/>
      <c r="G4" s="1142" t="s">
        <v>1630</v>
      </c>
      <c r="H4" s="1152"/>
      <c r="I4" s="41"/>
    </row>
    <row r="5" spans="1:9" x14ac:dyDescent="0.2">
      <c r="A5" s="36"/>
      <c r="B5" s="1138"/>
      <c r="C5" s="1143" t="s">
        <v>2256</v>
      </c>
      <c r="D5" s="1138"/>
      <c r="E5" s="1151"/>
      <c r="F5" s="1151"/>
      <c r="G5" s="1144" t="s">
        <v>2257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659</v>
      </c>
      <c r="H9" s="92"/>
      <c r="I9" s="91"/>
    </row>
    <row r="10" spans="1:9" x14ac:dyDescent="0.2">
      <c r="A10" s="18"/>
      <c r="B10" s="64"/>
      <c r="C10" s="576" t="s">
        <v>418</v>
      </c>
      <c r="D10" s="249" t="s">
        <v>2030</v>
      </c>
      <c r="E10" s="663"/>
      <c r="F10" s="663" t="s">
        <v>308</v>
      </c>
      <c r="G10" s="679">
        <v>2030615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2121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515</v>
      </c>
      <c r="D13" s="109" t="s">
        <v>2028</v>
      </c>
      <c r="E13" s="663"/>
      <c r="F13" s="663" t="s">
        <v>308</v>
      </c>
      <c r="G13" s="317"/>
      <c r="H13" s="92"/>
      <c r="I13" s="91"/>
    </row>
    <row r="14" spans="1:9" x14ac:dyDescent="0.2">
      <c r="A14" s="18"/>
      <c r="B14" s="64"/>
      <c r="C14" s="333" t="s">
        <v>516</v>
      </c>
      <c r="D14" s="109" t="s">
        <v>1631</v>
      </c>
      <c r="E14" s="663"/>
      <c r="F14" s="663" t="s">
        <v>308</v>
      </c>
      <c r="G14" s="317"/>
      <c r="H14" s="92"/>
      <c r="I14" s="91"/>
    </row>
    <row r="15" spans="1:9" x14ac:dyDescent="0.2">
      <c r="A15" s="18"/>
      <c r="B15" s="64"/>
      <c r="C15" s="333" t="s">
        <v>517</v>
      </c>
      <c r="D15" s="109" t="s">
        <v>2029</v>
      </c>
      <c r="E15" s="663"/>
      <c r="F15" s="663" t="s">
        <v>308</v>
      </c>
      <c r="G15" s="317">
        <v>520157</v>
      </c>
      <c r="H15" s="92"/>
      <c r="I15" s="91"/>
    </row>
    <row r="16" spans="1:9" x14ac:dyDescent="0.2">
      <c r="A16" s="18"/>
      <c r="B16" s="64"/>
      <c r="C16" s="333" t="s">
        <v>518</v>
      </c>
      <c r="D16" s="109" t="s">
        <v>2031</v>
      </c>
      <c r="E16" s="663"/>
      <c r="F16" s="663" t="s">
        <v>308</v>
      </c>
      <c r="G16" s="317"/>
      <c r="H16" s="92"/>
      <c r="I16" s="91"/>
    </row>
    <row r="17" spans="1:9" x14ac:dyDescent="0.2">
      <c r="A17" s="18"/>
      <c r="B17" s="64"/>
      <c r="C17" s="576" t="s">
        <v>419</v>
      </c>
      <c r="D17" s="116"/>
      <c r="E17" s="750" t="s">
        <v>595</v>
      </c>
      <c r="F17" s="444"/>
      <c r="G17" s="298">
        <v>520157</v>
      </c>
      <c r="H17" s="92"/>
      <c r="I17" s="91"/>
    </row>
    <row r="18" spans="1:9" ht="18" customHeight="1" x14ac:dyDescent="0.2">
      <c r="A18" s="18"/>
      <c r="B18" s="67"/>
      <c r="C18" s="1094" t="s">
        <v>2135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700</v>
      </c>
      <c r="D19" s="109" t="s">
        <v>2028</v>
      </c>
      <c r="E19" s="663"/>
      <c r="F19" s="663" t="s">
        <v>308</v>
      </c>
      <c r="G19" s="317"/>
      <c r="H19" s="92"/>
      <c r="I19" s="91"/>
    </row>
    <row r="20" spans="1:9" x14ac:dyDescent="0.2">
      <c r="A20" s="18"/>
      <c r="B20" s="64"/>
      <c r="C20" s="333" t="s">
        <v>701</v>
      </c>
      <c r="D20" s="109" t="s">
        <v>1631</v>
      </c>
      <c r="E20" s="663"/>
      <c r="F20" s="663" t="s">
        <v>308</v>
      </c>
      <c r="G20" s="317"/>
      <c r="H20" s="92"/>
      <c r="I20" s="91"/>
    </row>
    <row r="21" spans="1:9" x14ac:dyDescent="0.2">
      <c r="A21" s="18"/>
      <c r="B21" s="64"/>
      <c r="C21" s="333" t="s">
        <v>702</v>
      </c>
      <c r="D21" s="109" t="s">
        <v>2029</v>
      </c>
      <c r="E21" s="663"/>
      <c r="F21" s="663" t="s">
        <v>308</v>
      </c>
      <c r="G21" s="317"/>
      <c r="H21" s="92"/>
      <c r="I21" s="91"/>
    </row>
    <row r="22" spans="1:9" x14ac:dyDescent="0.2">
      <c r="A22" s="18"/>
      <c r="B22" s="64"/>
      <c r="C22" s="333" t="s">
        <v>346</v>
      </c>
      <c r="D22" s="109" t="s">
        <v>2031</v>
      </c>
      <c r="E22" s="663"/>
      <c r="F22" s="663" t="s">
        <v>308</v>
      </c>
      <c r="G22" s="317"/>
      <c r="H22" s="92"/>
      <c r="I22" s="91"/>
    </row>
    <row r="23" spans="1:9" x14ac:dyDescent="0.2">
      <c r="A23" s="18"/>
      <c r="B23" s="64"/>
      <c r="C23" s="576" t="s">
        <v>427</v>
      </c>
      <c r="D23" s="109"/>
      <c r="E23" s="750" t="s">
        <v>595</v>
      </c>
      <c r="F23" s="444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429</v>
      </c>
      <c r="D25" s="249" t="s">
        <v>2148</v>
      </c>
      <c r="E25" s="663"/>
      <c r="F25" s="663" t="s">
        <v>308</v>
      </c>
      <c r="G25" s="317"/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144</v>
      </c>
      <c r="D27" s="249" t="s">
        <v>2136</v>
      </c>
      <c r="E27" s="663"/>
      <c r="F27" s="663"/>
      <c r="G27" s="298">
        <v>520157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405</v>
      </c>
      <c r="D29" s="249" t="s">
        <v>2152</v>
      </c>
      <c r="E29" s="663"/>
      <c r="F29" s="663"/>
      <c r="G29" s="298">
        <v>2550772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308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2192</v>
      </c>
      <c r="B1" s="51"/>
      <c r="C1" s="435" t="s">
        <v>1165</v>
      </c>
      <c r="D1" s="19"/>
      <c r="E1" s="49"/>
      <c r="F1" s="49"/>
      <c r="G1" s="49"/>
      <c r="H1" s="49"/>
      <c r="I1" s="436">
        <v>46261.452440162037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2254</v>
      </c>
      <c r="D3" s="1148"/>
      <c r="E3" s="1149"/>
      <c r="F3" s="1158"/>
      <c r="G3" s="1150"/>
      <c r="H3" s="1150"/>
      <c r="I3" s="1193" t="s">
        <v>1833</v>
      </c>
      <c r="J3" s="1150"/>
    </row>
    <row r="4" spans="1:10" s="41" customFormat="1" ht="15" customHeight="1" x14ac:dyDescent="0.2">
      <c r="A4" s="36"/>
      <c r="B4" s="1138"/>
      <c r="C4" s="1139" t="s">
        <v>2255</v>
      </c>
      <c r="D4" s="1138"/>
      <c r="E4" s="1152"/>
      <c r="F4" s="1152"/>
      <c r="G4" s="1151"/>
      <c r="H4" s="1151"/>
      <c r="I4" s="1142" t="s">
        <v>877</v>
      </c>
      <c r="J4" s="1152"/>
    </row>
    <row r="5" spans="1:10" s="41" customFormat="1" ht="11.25" customHeight="1" x14ac:dyDescent="0.2">
      <c r="A5" s="36"/>
      <c r="B5" s="1138"/>
      <c r="C5" s="1143" t="s">
        <v>2256</v>
      </c>
      <c r="D5" s="1138"/>
      <c r="E5" s="1153"/>
      <c r="F5" s="1153"/>
      <c r="G5" s="1151"/>
      <c r="H5" s="1151"/>
      <c r="I5" s="1144" t="s">
        <v>2257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659</v>
      </c>
      <c r="J9" s="64"/>
    </row>
    <row r="10" spans="1:10" s="2" customFormat="1" ht="13.5" customHeight="1" x14ac:dyDescent="0.2">
      <c r="A10" s="18"/>
      <c r="B10" s="64"/>
      <c r="C10" s="333" t="s">
        <v>647</v>
      </c>
      <c r="D10" s="257" t="s">
        <v>2034</v>
      </c>
      <c r="E10" s="109"/>
      <c r="F10" s="109"/>
      <c r="G10" s="256"/>
      <c r="H10" s="109"/>
      <c r="I10" s="416">
        <v>3056016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944</v>
      </c>
      <c r="D12" s="264" t="s">
        <v>2037</v>
      </c>
      <c r="E12" s="109"/>
      <c r="F12" s="109"/>
      <c r="G12" s="256"/>
      <c r="H12" s="109"/>
      <c r="I12" s="803">
        <v>187853</v>
      </c>
      <c r="J12" s="64"/>
    </row>
    <row r="13" spans="1:10" s="2" customFormat="1" ht="13.5" customHeight="1" x14ac:dyDescent="0.2">
      <c r="A13" s="18"/>
      <c r="B13" s="64"/>
      <c r="C13" s="333" t="s">
        <v>648</v>
      </c>
      <c r="D13" s="264" t="s">
        <v>2036</v>
      </c>
      <c r="E13" s="109"/>
      <c r="F13" s="109"/>
      <c r="G13" s="256"/>
      <c r="H13" s="109"/>
      <c r="I13" s="804">
        <v>47662000</v>
      </c>
      <c r="J13" s="64"/>
    </row>
    <row r="14" spans="1:10" s="2" customFormat="1" ht="13.5" customHeight="1" x14ac:dyDescent="0.2">
      <c r="A14" s="18"/>
      <c r="B14" s="64"/>
      <c r="C14" s="333" t="s">
        <v>945</v>
      </c>
      <c r="D14" s="264" t="s">
        <v>1469</v>
      </c>
      <c r="E14" s="109"/>
      <c r="F14" s="109"/>
      <c r="G14" s="256"/>
      <c r="H14" s="109"/>
      <c r="I14" s="803">
        <v>461901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509</v>
      </c>
      <c r="D16" s="264" t="s">
        <v>2032</v>
      </c>
      <c r="E16" s="109"/>
      <c r="F16" s="109"/>
      <c r="G16" s="256"/>
      <c r="H16" s="109"/>
      <c r="I16" s="804">
        <v>47862518</v>
      </c>
      <c r="J16" s="64"/>
    </row>
    <row r="17" spans="1:10" s="2" customFormat="1" ht="13.5" customHeight="1" x14ac:dyDescent="0.2">
      <c r="A17" s="18"/>
      <c r="B17" s="64"/>
      <c r="C17" s="333" t="s">
        <v>510</v>
      </c>
      <c r="D17" s="264" t="s">
        <v>2033</v>
      </c>
      <c r="E17" s="109"/>
      <c r="F17" s="109"/>
      <c r="G17" s="256"/>
      <c r="H17" s="109"/>
      <c r="I17" s="804">
        <v>167154</v>
      </c>
      <c r="J17" s="64"/>
    </row>
    <row r="18" spans="1:10" s="2" customFormat="1" ht="13.5" customHeight="1" x14ac:dyDescent="0.2">
      <c r="A18" s="18"/>
      <c r="B18" s="64"/>
      <c r="C18" s="333" t="s">
        <v>741</v>
      </c>
      <c r="D18" s="264" t="s">
        <v>2038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714</v>
      </c>
      <c r="D20" s="264" t="s">
        <v>579</v>
      </c>
      <c r="E20" s="282" t="s">
        <v>587</v>
      </c>
      <c r="F20" s="109"/>
      <c r="G20" s="256"/>
      <c r="H20" s="109"/>
      <c r="I20" s="803"/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229</v>
      </c>
      <c r="D22" s="257" t="s">
        <v>2035</v>
      </c>
      <c r="E22" s="109"/>
      <c r="F22" s="109"/>
      <c r="G22" s="256"/>
      <c r="H22" s="109"/>
      <c r="I22" s="805">
        <v>3338098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783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659</v>
      </c>
      <c r="J26" s="64"/>
    </row>
    <row r="27" spans="1:10" s="2" customFormat="1" ht="13.5" customHeight="1" x14ac:dyDescent="0.2">
      <c r="A27" s="18"/>
      <c r="B27" s="64"/>
      <c r="C27" s="333" t="s">
        <v>700</v>
      </c>
      <c r="D27" s="257" t="s">
        <v>2215</v>
      </c>
      <c r="E27" s="109"/>
      <c r="F27" s="109"/>
      <c r="G27" s="256"/>
      <c r="H27" s="109"/>
      <c r="I27" s="803">
        <v>45584017</v>
      </c>
      <c r="J27" s="64"/>
    </row>
    <row r="28" spans="1:10" s="2" customFormat="1" ht="13.5" customHeight="1" x14ac:dyDescent="0.2">
      <c r="A28" s="18"/>
      <c r="B28" s="64"/>
      <c r="C28" s="333" t="s">
        <v>701</v>
      </c>
      <c r="D28" s="257" t="s">
        <v>2216</v>
      </c>
      <c r="E28" s="109"/>
      <c r="F28" s="109"/>
      <c r="G28" s="256"/>
      <c r="H28" s="109"/>
      <c r="I28" s="803">
        <v>1807194</v>
      </c>
      <c r="J28" s="64"/>
    </row>
    <row r="29" spans="1:10" s="2" customFormat="1" ht="13.5" customHeight="1" x14ac:dyDescent="0.2">
      <c r="A29" s="18"/>
      <c r="B29" s="64"/>
      <c r="C29" s="333" t="s">
        <v>702</v>
      </c>
      <c r="D29" s="257" t="s">
        <v>2008</v>
      </c>
      <c r="E29" s="109"/>
      <c r="F29" s="109"/>
      <c r="G29" s="256"/>
      <c r="H29" s="109"/>
      <c r="I29" s="803">
        <v>404945</v>
      </c>
      <c r="J29" s="64"/>
    </row>
    <row r="30" spans="1:10" s="2" customFormat="1" ht="13.5" customHeight="1" x14ac:dyDescent="0.2">
      <c r="A30" s="18"/>
      <c r="B30" s="64"/>
      <c r="C30" s="333" t="s">
        <v>346</v>
      </c>
      <c r="D30" s="257" t="s">
        <v>2039</v>
      </c>
      <c r="E30" s="109"/>
      <c r="F30" s="109"/>
      <c r="G30" s="256"/>
      <c r="H30" s="109"/>
      <c r="I30" s="803">
        <v>66362</v>
      </c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353</v>
      </c>
      <c r="E31" s="282" t="s">
        <v>587</v>
      </c>
      <c r="F31" s="109"/>
      <c r="G31" s="256"/>
      <c r="H31" s="109"/>
      <c r="I31" s="803"/>
      <c r="J31" s="64"/>
    </row>
    <row r="32" spans="1:10" s="2" customFormat="1" ht="13.5" customHeight="1" x14ac:dyDescent="0.2">
      <c r="A32" s="18"/>
      <c r="B32" s="64"/>
      <c r="C32" s="576" t="s">
        <v>427</v>
      </c>
      <c r="D32" s="109"/>
      <c r="E32" s="109"/>
      <c r="F32" s="109"/>
      <c r="G32" s="113" t="s">
        <v>47</v>
      </c>
      <c r="H32" s="113"/>
      <c r="I32" s="804">
        <v>47862518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2192</v>
      </c>
      <c r="B1" s="51"/>
      <c r="C1" s="435" t="s">
        <v>1165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46261.452440162037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2254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1833</v>
      </c>
      <c r="S3" s="1150"/>
    </row>
    <row r="4" spans="1:19" s="41" customFormat="1" ht="15" customHeight="1" x14ac:dyDescent="0.2">
      <c r="A4" s="36"/>
      <c r="B4" s="1138"/>
      <c r="C4" s="1139" t="s">
        <v>2255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877</v>
      </c>
      <c r="S4" s="1152"/>
    </row>
    <row r="5" spans="1:19" s="41" customFormat="1" ht="11.25" customHeight="1" x14ac:dyDescent="0.2">
      <c r="A5" s="36"/>
      <c r="B5" s="1138"/>
      <c r="C5" s="1143" t="s">
        <v>2256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2257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749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442</v>
      </c>
      <c r="I9" s="392" t="s">
        <v>640</v>
      </c>
      <c r="J9" s="392" t="s">
        <v>795</v>
      </c>
      <c r="K9" s="392" t="s">
        <v>862</v>
      </c>
      <c r="L9" s="392" t="s">
        <v>353</v>
      </c>
      <c r="M9" s="310"/>
      <c r="N9" s="393" t="s">
        <v>48</v>
      </c>
      <c r="O9" s="393" t="s">
        <v>585</v>
      </c>
      <c r="P9" s="393" t="s">
        <v>586</v>
      </c>
      <c r="Q9" s="310"/>
      <c r="R9" s="393" t="s">
        <v>672</v>
      </c>
      <c r="S9" s="64"/>
    </row>
    <row r="10" spans="1:19" s="2" customFormat="1" x14ac:dyDescent="0.2">
      <c r="A10" s="18"/>
      <c r="B10" s="64"/>
      <c r="C10" s="108" t="s">
        <v>578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659</v>
      </c>
      <c r="I11" s="470" t="s">
        <v>659</v>
      </c>
      <c r="J11" s="470" t="s">
        <v>659</v>
      </c>
      <c r="K11" s="470" t="s">
        <v>659</v>
      </c>
      <c r="L11" s="470" t="s">
        <v>659</v>
      </c>
      <c r="M11" s="310"/>
      <c r="N11" s="393" t="s">
        <v>659</v>
      </c>
      <c r="O11" s="393" t="s">
        <v>659</v>
      </c>
      <c r="P11" s="393" t="s">
        <v>659</v>
      </c>
      <c r="Q11" s="310"/>
      <c r="R11" s="393" t="s">
        <v>659</v>
      </c>
      <c r="S11" s="64"/>
    </row>
    <row r="12" spans="1:19" s="2" customFormat="1" ht="12.75" customHeight="1" x14ac:dyDescent="0.2">
      <c r="A12" s="18"/>
      <c r="B12" s="64"/>
      <c r="C12" s="333" t="s">
        <v>122</v>
      </c>
      <c r="D12" s="257" t="s">
        <v>2017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591</v>
      </c>
      <c r="D13" s="257" t="s">
        <v>2018</v>
      </c>
      <c r="E13" s="109"/>
      <c r="F13" s="109"/>
      <c r="G13" s="110"/>
      <c r="H13" s="1054"/>
      <c r="I13" s="1054"/>
      <c r="J13" s="1054"/>
      <c r="K13" s="1054"/>
      <c r="L13" s="1054"/>
      <c r="M13" s="310"/>
      <c r="N13" s="298">
        <v>0</v>
      </c>
      <c r="O13" s="1054"/>
      <c r="P13" s="1054"/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592</v>
      </c>
      <c r="D14" s="257" t="s">
        <v>2019</v>
      </c>
      <c r="E14" s="109"/>
      <c r="F14" s="109"/>
      <c r="G14" s="110"/>
      <c r="H14" s="1054">
        <v>2969</v>
      </c>
      <c r="I14" s="1054"/>
      <c r="J14" s="1054">
        <v>60</v>
      </c>
      <c r="K14" s="1054"/>
      <c r="L14" s="1054"/>
      <c r="M14" s="310"/>
      <c r="N14" s="298">
        <v>3029</v>
      </c>
      <c r="O14" s="1054">
        <v>7107</v>
      </c>
      <c r="P14" s="1054">
        <v>6311</v>
      </c>
      <c r="Q14" s="310"/>
      <c r="R14" s="298">
        <v>16447</v>
      </c>
      <c r="S14" s="64"/>
    </row>
    <row r="15" spans="1:19" s="2" customFormat="1" ht="12.75" customHeight="1" x14ac:dyDescent="0.2">
      <c r="A15" s="18"/>
      <c r="B15" s="64"/>
      <c r="C15" s="333" t="s">
        <v>971</v>
      </c>
      <c r="D15" s="257" t="s">
        <v>2020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972</v>
      </c>
      <c r="D16" s="257" t="s">
        <v>2025</v>
      </c>
      <c r="E16" s="109"/>
      <c r="F16" s="109"/>
      <c r="G16" s="110"/>
      <c r="H16" s="1054">
        <v>1943</v>
      </c>
      <c r="I16" s="1054"/>
      <c r="J16" s="1054">
        <v>114</v>
      </c>
      <c r="K16" s="1054"/>
      <c r="L16" s="1054"/>
      <c r="M16" s="310"/>
      <c r="N16" s="298">
        <v>2057</v>
      </c>
      <c r="O16" s="1054">
        <v>1664</v>
      </c>
      <c r="P16" s="1054">
        <v>2247</v>
      </c>
      <c r="Q16" s="310"/>
      <c r="R16" s="298">
        <v>5968</v>
      </c>
      <c r="S16" s="64"/>
    </row>
    <row r="17" spans="1:19" s="2" customFormat="1" ht="12.75" customHeight="1" x14ac:dyDescent="0.2">
      <c r="A17" s="18"/>
      <c r="B17" s="64"/>
      <c r="C17" s="333" t="s">
        <v>259</v>
      </c>
      <c r="D17" s="257" t="s">
        <v>2024</v>
      </c>
      <c r="E17" s="109"/>
      <c r="F17" s="109"/>
      <c r="G17" s="110"/>
      <c r="H17" s="1054">
        <v>17911</v>
      </c>
      <c r="I17" s="1054"/>
      <c r="J17" s="1054">
        <v>895</v>
      </c>
      <c r="K17" s="1054"/>
      <c r="L17" s="1054"/>
      <c r="M17" s="310"/>
      <c r="N17" s="298">
        <v>18806</v>
      </c>
      <c r="O17" s="1054">
        <v>29920</v>
      </c>
      <c r="P17" s="1054">
        <v>29989</v>
      </c>
      <c r="Q17" s="310"/>
      <c r="R17" s="298">
        <v>78715</v>
      </c>
      <c r="S17" s="64"/>
    </row>
    <row r="18" spans="1:19" s="2" customFormat="1" ht="12.75" customHeight="1" x14ac:dyDescent="0.2">
      <c r="A18" s="18"/>
      <c r="B18" s="64"/>
      <c r="C18" s="333" t="s">
        <v>355</v>
      </c>
      <c r="D18" s="257" t="s">
        <v>2021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733</v>
      </c>
      <c r="D19" s="257" t="s">
        <v>1470</v>
      </c>
      <c r="E19" s="109"/>
      <c r="F19" s="109"/>
      <c r="G19" s="110"/>
      <c r="H19" s="1054"/>
      <c r="I19" s="1054"/>
      <c r="J19" s="1054"/>
      <c r="K19" s="1054"/>
      <c r="L19" s="1054"/>
      <c r="M19" s="310"/>
      <c r="N19" s="298">
        <v>0</v>
      </c>
      <c r="O19" s="1054"/>
      <c r="P19" s="1054"/>
      <c r="Q19" s="310"/>
      <c r="R19" s="298">
        <v>0</v>
      </c>
      <c r="S19" s="64"/>
    </row>
    <row r="20" spans="1:19" s="2" customFormat="1" ht="12.75" customHeight="1" x14ac:dyDescent="0.2">
      <c r="A20" s="18"/>
      <c r="B20" s="64"/>
      <c r="C20" s="333" t="s">
        <v>172</v>
      </c>
      <c r="D20" s="257" t="s">
        <v>1471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1142</v>
      </c>
      <c r="D21" s="257" t="s">
        <v>1472</v>
      </c>
      <c r="E21" s="274"/>
      <c r="F21" s="274"/>
      <c r="G21" s="110"/>
      <c r="H21" s="1054"/>
      <c r="I21" s="1054"/>
      <c r="J21" s="1054"/>
      <c r="K21" s="1054"/>
      <c r="L21" s="1054"/>
      <c r="M21" s="310"/>
      <c r="N21" s="298">
        <v>0</v>
      </c>
      <c r="O21" s="1054"/>
      <c r="P21" s="1054"/>
      <c r="Q21" s="310"/>
      <c r="R21" s="298">
        <v>0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595</v>
      </c>
      <c r="G22" s="113"/>
      <c r="H22" s="298">
        <v>22823</v>
      </c>
      <c r="I22" s="298">
        <v>0</v>
      </c>
      <c r="J22" s="298">
        <v>1069</v>
      </c>
      <c r="K22" s="298">
        <v>0</v>
      </c>
      <c r="L22" s="298">
        <v>0</v>
      </c>
      <c r="M22" s="313"/>
      <c r="N22" s="298">
        <v>23892</v>
      </c>
      <c r="O22" s="298">
        <v>38691</v>
      </c>
      <c r="P22" s="298">
        <v>38547</v>
      </c>
      <c r="Q22" s="313"/>
      <c r="R22" s="298">
        <v>101130</v>
      </c>
      <c r="S22" s="64"/>
    </row>
    <row r="23" spans="1:19" s="2" customFormat="1" ht="12.75" customHeight="1" x14ac:dyDescent="0.2">
      <c r="A23" s="18"/>
      <c r="B23" s="64"/>
      <c r="C23" s="333" t="s">
        <v>144</v>
      </c>
      <c r="D23" s="257" t="s">
        <v>1478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145</v>
      </c>
      <c r="D24" s="257" t="s">
        <v>1473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146</v>
      </c>
      <c r="D25" s="257" t="s">
        <v>2022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587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399</v>
      </c>
      <c r="D27" s="257" t="s">
        <v>2026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400</v>
      </c>
      <c r="D28" s="257" t="s">
        <v>2027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147</v>
      </c>
      <c r="D29" s="109" t="s">
        <v>587</v>
      </c>
      <c r="E29" s="109"/>
      <c r="F29" s="751" t="s">
        <v>595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587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891</v>
      </c>
      <c r="D31" s="257" t="s">
        <v>1479</v>
      </c>
      <c r="E31" s="109"/>
      <c r="F31" s="109"/>
      <c r="G31" s="109"/>
      <c r="H31" s="416">
        <v>2157</v>
      </c>
      <c r="I31" s="416"/>
      <c r="J31" s="416">
        <v>127</v>
      </c>
      <c r="K31" s="416"/>
      <c r="L31" s="416"/>
      <c r="M31" s="313"/>
      <c r="N31" s="298">
        <v>2284</v>
      </c>
      <c r="O31" s="1054">
        <v>1842</v>
      </c>
      <c r="P31" s="1054">
        <v>2496</v>
      </c>
      <c r="Q31" s="313"/>
      <c r="R31" s="804">
        <v>6622</v>
      </c>
      <c r="S31" s="64"/>
    </row>
    <row r="32" spans="1:19" s="2" customFormat="1" ht="12.75" customHeight="1" x14ac:dyDescent="0.2">
      <c r="A32" s="18"/>
      <c r="B32" s="64"/>
      <c r="C32" s="333" t="s">
        <v>892</v>
      </c>
      <c r="D32" s="257" t="s">
        <v>1480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715</v>
      </c>
      <c r="D33" s="257" t="s">
        <v>1474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694</v>
      </c>
      <c r="D34" s="257" t="s">
        <v>1475</v>
      </c>
      <c r="E34" s="109"/>
      <c r="F34" s="109"/>
      <c r="G34" s="109"/>
      <c r="H34" s="416"/>
      <c r="I34" s="416"/>
      <c r="J34" s="416"/>
      <c r="K34" s="416"/>
      <c r="L34" s="416"/>
      <c r="M34" s="313"/>
      <c r="N34" s="298">
        <v>0</v>
      </c>
      <c r="O34" s="1054"/>
      <c r="P34" s="1054"/>
      <c r="Q34" s="313"/>
      <c r="R34" s="804">
        <v>0</v>
      </c>
      <c r="S34" s="64"/>
    </row>
    <row r="35" spans="1:19" s="2" customFormat="1" ht="12.75" customHeight="1" x14ac:dyDescent="0.2">
      <c r="A35" s="18"/>
      <c r="B35" s="64"/>
      <c r="C35" s="333" t="s">
        <v>361</v>
      </c>
      <c r="D35" s="257" t="s">
        <v>2014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356</v>
      </c>
      <c r="D36" s="257" t="s">
        <v>353</v>
      </c>
      <c r="E36" s="282" t="s">
        <v>2244</v>
      </c>
      <c r="F36" s="109"/>
      <c r="G36" s="109"/>
      <c r="H36" s="803">
        <v>1072</v>
      </c>
      <c r="I36" s="803"/>
      <c r="J36" s="803"/>
      <c r="K36" s="803"/>
      <c r="L36" s="803"/>
      <c r="M36" s="313"/>
      <c r="N36" s="298">
        <v>1072</v>
      </c>
      <c r="O36" s="317">
        <v>35727</v>
      </c>
      <c r="P36" s="317">
        <v>22487</v>
      </c>
      <c r="Q36" s="313"/>
      <c r="R36" s="804">
        <v>59286</v>
      </c>
      <c r="S36" s="64"/>
    </row>
    <row r="37" spans="1:19" s="2" customFormat="1" ht="12.75" customHeight="1" x14ac:dyDescent="0.2">
      <c r="A37" s="18"/>
      <c r="B37" s="64"/>
      <c r="C37" s="333" t="s">
        <v>856</v>
      </c>
      <c r="D37" s="257" t="s">
        <v>353</v>
      </c>
      <c r="E37" s="282" t="s">
        <v>2245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>
        <v>116</v>
      </c>
      <c r="P37" s="317"/>
      <c r="Q37" s="313"/>
      <c r="R37" s="804">
        <v>116</v>
      </c>
      <c r="S37" s="64"/>
    </row>
    <row r="38" spans="1:19" s="2" customFormat="1" ht="12.75" customHeight="1" x14ac:dyDescent="0.2">
      <c r="A38" s="18"/>
      <c r="B38" s="64"/>
      <c r="C38" s="333" t="s">
        <v>978</v>
      </c>
      <c r="D38" s="257" t="s">
        <v>353</v>
      </c>
      <c r="E38" s="282" t="s">
        <v>587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2">
      <c r="A39" s="18"/>
      <c r="B39" s="64"/>
      <c r="C39" s="333" t="s">
        <v>979</v>
      </c>
      <c r="D39" s="257" t="s">
        <v>353</v>
      </c>
      <c r="E39" s="282" t="s">
        <v>587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1032</v>
      </c>
      <c r="D41" s="594"/>
      <c r="E41" s="109"/>
      <c r="F41" s="812" t="s">
        <v>2016</v>
      </c>
      <c r="G41" s="808"/>
      <c r="H41" s="805">
        <v>26052</v>
      </c>
      <c r="I41" s="805">
        <v>0</v>
      </c>
      <c r="J41" s="805">
        <v>1196</v>
      </c>
      <c r="K41" s="805">
        <v>0</v>
      </c>
      <c r="L41" s="805">
        <v>0</v>
      </c>
      <c r="M41" s="313"/>
      <c r="N41" s="805">
        <v>27248</v>
      </c>
      <c r="O41" s="805">
        <v>76376</v>
      </c>
      <c r="P41" s="805">
        <v>63530</v>
      </c>
      <c r="Q41" s="313"/>
      <c r="R41" s="805">
        <v>167154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749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442</v>
      </c>
      <c r="I45" s="392" t="s">
        <v>640</v>
      </c>
      <c r="J45" s="392" t="s">
        <v>795</v>
      </c>
      <c r="K45" s="392" t="s">
        <v>862</v>
      </c>
      <c r="L45" s="392" t="s">
        <v>353</v>
      </c>
      <c r="M45" s="310"/>
      <c r="N45" s="393" t="s">
        <v>48</v>
      </c>
      <c r="O45" s="393" t="s">
        <v>585</v>
      </c>
      <c r="P45" s="393" t="s">
        <v>586</v>
      </c>
      <c r="Q45" s="310"/>
      <c r="R45" s="393" t="s">
        <v>672</v>
      </c>
      <c r="S45" s="64"/>
    </row>
    <row r="46" spans="1:19" s="2" customFormat="1" ht="16.5" customHeight="1" x14ac:dyDescent="0.2">
      <c r="A46" s="18"/>
      <c r="B46" s="64"/>
      <c r="C46" s="108" t="s">
        <v>470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659</v>
      </c>
      <c r="I47" s="470" t="s">
        <v>659</v>
      </c>
      <c r="J47" s="470" t="s">
        <v>659</v>
      </c>
      <c r="K47" s="470" t="s">
        <v>659</v>
      </c>
      <c r="L47" s="470" t="s">
        <v>659</v>
      </c>
      <c r="M47" s="310"/>
      <c r="N47" s="393" t="s">
        <v>659</v>
      </c>
      <c r="O47" s="393" t="s">
        <v>659</v>
      </c>
      <c r="P47" s="393" t="s">
        <v>659</v>
      </c>
      <c r="Q47" s="310"/>
      <c r="R47" s="393" t="s">
        <v>659</v>
      </c>
      <c r="S47" s="64"/>
    </row>
    <row r="48" spans="1:19" s="2" customFormat="1" ht="12.75" customHeight="1" x14ac:dyDescent="0.2">
      <c r="A48" s="18"/>
      <c r="B48" s="64"/>
      <c r="C48" s="333" t="s">
        <v>743</v>
      </c>
      <c r="D48" s="257" t="s">
        <v>2015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744</v>
      </c>
      <c r="D49" s="257" t="s">
        <v>2023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745</v>
      </c>
      <c r="D50" s="257" t="s">
        <v>1476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746</v>
      </c>
      <c r="D51" s="257" t="s">
        <v>353</v>
      </c>
      <c r="E51" s="282" t="s">
        <v>587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2">
      <c r="A52" s="18"/>
      <c r="B52" s="64"/>
      <c r="C52" s="333" t="s">
        <v>857</v>
      </c>
      <c r="D52" s="257" t="s">
        <v>353</v>
      </c>
      <c r="E52" s="282" t="s">
        <v>587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747</v>
      </c>
      <c r="D53" s="109"/>
      <c r="E53" s="109"/>
      <c r="F53" s="812" t="s">
        <v>470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748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484</v>
      </c>
      <c r="D58" s="257" t="s">
        <v>1477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742</v>
      </c>
      <c r="D60" s="257" t="s">
        <v>1481</v>
      </c>
      <c r="E60" s="109"/>
      <c r="F60" s="109"/>
      <c r="G60" s="109"/>
      <c r="H60" s="804">
        <v>6898295.7331200009</v>
      </c>
      <c r="I60" s="804">
        <v>3383</v>
      </c>
      <c r="J60" s="804">
        <v>331675.26688000001</v>
      </c>
      <c r="K60" s="804">
        <v>7978</v>
      </c>
      <c r="L60" s="804">
        <v>0</v>
      </c>
      <c r="M60" s="313"/>
      <c r="N60" s="298">
        <v>7241332.0000000009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2193</v>
      </c>
      <c r="B1" s="51"/>
      <c r="C1" s="435" t="s">
        <v>1165</v>
      </c>
      <c r="D1" s="19"/>
      <c r="E1" s="49"/>
      <c r="F1" s="49"/>
      <c r="G1" s="49"/>
      <c r="H1" s="49"/>
      <c r="I1" s="436">
        <v>46261.452440162037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2254</v>
      </c>
      <c r="D3" s="1148"/>
      <c r="E3" s="1158"/>
      <c r="F3" s="1149"/>
      <c r="G3" s="1150"/>
      <c r="H3" s="1150"/>
      <c r="I3" s="1137" t="s">
        <v>858</v>
      </c>
      <c r="J3" s="1150"/>
    </row>
    <row r="4" spans="1:10" s="29" customFormat="1" ht="15" customHeight="1" x14ac:dyDescent="0.2">
      <c r="A4" s="36"/>
      <c r="B4" s="1138"/>
      <c r="C4" s="1139" t="s">
        <v>2255</v>
      </c>
      <c r="D4" s="1138"/>
      <c r="E4" s="1153"/>
      <c r="F4" s="1152"/>
      <c r="G4" s="1151"/>
      <c r="H4" s="1151"/>
      <c r="I4" s="1142" t="s">
        <v>618</v>
      </c>
      <c r="J4" s="1152"/>
    </row>
    <row r="5" spans="1:10" s="29" customFormat="1" ht="11.25" customHeight="1" x14ac:dyDescent="0.2">
      <c r="A5" s="36"/>
      <c r="B5" s="1138"/>
      <c r="C5" s="1143" t="s">
        <v>2256</v>
      </c>
      <c r="D5" s="1138"/>
      <c r="E5" s="1153"/>
      <c r="F5" s="1153"/>
      <c r="G5" s="1151"/>
      <c r="H5" s="1151"/>
      <c r="I5" s="1144" t="s">
        <v>2257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2040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2061</v>
      </c>
      <c r="E10" s="256"/>
      <c r="F10" s="256"/>
      <c r="G10" s="256"/>
      <c r="H10" s="256"/>
      <c r="I10" s="397" t="s">
        <v>659</v>
      </c>
      <c r="J10" s="109"/>
    </row>
    <row r="11" spans="1:10" s="2" customFormat="1" ht="12" customHeight="1" x14ac:dyDescent="0.2">
      <c r="A11" s="18"/>
      <c r="B11" s="109"/>
      <c r="C11" s="333" t="s">
        <v>647</v>
      </c>
      <c r="D11" s="264" t="s">
        <v>2063</v>
      </c>
      <c r="E11" s="256"/>
      <c r="F11" s="256"/>
      <c r="G11" s="256"/>
      <c r="H11" s="256" t="s">
        <v>308</v>
      </c>
      <c r="I11" s="317"/>
      <c r="J11" s="109"/>
    </row>
    <row r="12" spans="1:10" s="2" customFormat="1" ht="12" customHeight="1" x14ac:dyDescent="0.2">
      <c r="A12" s="18"/>
      <c r="B12" s="109"/>
      <c r="C12" s="333" t="s">
        <v>648</v>
      </c>
      <c r="D12" s="264" t="s">
        <v>2064</v>
      </c>
      <c r="E12" s="256"/>
      <c r="F12" s="256"/>
      <c r="G12" s="256"/>
      <c r="H12" s="256" t="s">
        <v>308</v>
      </c>
      <c r="I12" s="317"/>
      <c r="J12" s="109"/>
    </row>
    <row r="13" spans="1:10" s="2" customFormat="1" ht="12" customHeight="1" x14ac:dyDescent="0.2">
      <c r="A13" s="18"/>
      <c r="B13" s="109"/>
      <c r="C13" s="333" t="s">
        <v>649</v>
      </c>
      <c r="D13" s="264" t="s">
        <v>2065</v>
      </c>
      <c r="E13" s="256"/>
      <c r="F13" s="256"/>
      <c r="G13" s="256"/>
      <c r="H13" s="256" t="s">
        <v>308</v>
      </c>
      <c r="I13" s="317">
        <v>5904667</v>
      </c>
      <c r="J13" s="109"/>
    </row>
    <row r="14" spans="1:10" s="2" customFormat="1" ht="12" customHeight="1" x14ac:dyDescent="0.2">
      <c r="A14" s="18"/>
      <c r="B14" s="109"/>
      <c r="C14" s="333" t="s">
        <v>729</v>
      </c>
      <c r="D14" s="264" t="s">
        <v>353</v>
      </c>
      <c r="E14" s="109"/>
      <c r="F14" s="282" t="s">
        <v>587</v>
      </c>
      <c r="G14" s="256"/>
      <c r="H14" s="307" t="s">
        <v>308</v>
      </c>
      <c r="I14" s="317"/>
      <c r="J14" s="109"/>
    </row>
    <row r="15" spans="1:10" s="2" customFormat="1" ht="12" customHeight="1" x14ac:dyDescent="0.2">
      <c r="A15" s="18"/>
      <c r="B15" s="109"/>
      <c r="C15" s="333" t="s">
        <v>404</v>
      </c>
      <c r="D15" s="264" t="s">
        <v>353</v>
      </c>
      <c r="E15" s="109"/>
      <c r="F15" s="282" t="s">
        <v>587</v>
      </c>
      <c r="G15" s="256"/>
      <c r="H15" s="307" t="s">
        <v>308</v>
      </c>
      <c r="I15" s="317"/>
      <c r="J15" s="109"/>
    </row>
    <row r="16" spans="1:10" s="2" customFormat="1" ht="12" customHeight="1" x14ac:dyDescent="0.2">
      <c r="A16" s="18"/>
      <c r="B16" s="109"/>
      <c r="C16" s="576" t="s">
        <v>418</v>
      </c>
      <c r="D16" s="257"/>
      <c r="E16" s="256"/>
      <c r="F16" s="256"/>
      <c r="G16" s="751" t="s">
        <v>595</v>
      </c>
      <c r="H16" s="113"/>
      <c r="I16" s="298">
        <v>5904667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419</v>
      </c>
      <c r="D18" s="257" t="s">
        <v>2066</v>
      </c>
      <c r="E18" s="256"/>
      <c r="F18" s="256"/>
      <c r="G18" s="256"/>
      <c r="H18" s="256" t="s">
        <v>308</v>
      </c>
      <c r="I18" s="317"/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2060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700</v>
      </c>
      <c r="D21" s="264" t="s">
        <v>465</v>
      </c>
      <c r="E21" s="256"/>
      <c r="F21" s="256"/>
      <c r="G21" s="256"/>
      <c r="H21" s="256" t="s">
        <v>308</v>
      </c>
      <c r="I21" s="317"/>
      <c r="J21" s="109"/>
    </row>
    <row r="22" spans="1:10" s="2" customFormat="1" ht="12" customHeight="1" x14ac:dyDescent="0.2">
      <c r="A22" s="18"/>
      <c r="B22" s="109"/>
      <c r="C22" s="333" t="s">
        <v>701</v>
      </c>
      <c r="D22" s="264" t="s">
        <v>1974</v>
      </c>
      <c r="E22" s="256"/>
      <c r="F22" s="256"/>
      <c r="G22" s="256"/>
      <c r="H22" s="256" t="s">
        <v>308</v>
      </c>
      <c r="I22" s="317"/>
      <c r="J22" s="109"/>
    </row>
    <row r="23" spans="1:10" s="2" customFormat="1" ht="12" customHeight="1" x14ac:dyDescent="0.2">
      <c r="A23" s="18"/>
      <c r="B23" s="109"/>
      <c r="C23" s="333" t="s">
        <v>702</v>
      </c>
      <c r="D23" s="264" t="s">
        <v>603</v>
      </c>
      <c r="E23" s="256"/>
      <c r="F23" s="256"/>
      <c r="G23" s="256"/>
      <c r="H23" s="256" t="s">
        <v>308</v>
      </c>
      <c r="I23" s="317"/>
      <c r="J23" s="109"/>
    </row>
    <row r="24" spans="1:10" s="2" customFormat="1" ht="12" customHeight="1" x14ac:dyDescent="0.2">
      <c r="A24" s="18"/>
      <c r="B24" s="109"/>
      <c r="C24" s="333" t="s">
        <v>346</v>
      </c>
      <c r="D24" s="264" t="s">
        <v>1834</v>
      </c>
      <c r="E24" s="256"/>
      <c r="F24" s="256"/>
      <c r="G24" s="256"/>
      <c r="H24" s="256" t="s">
        <v>308</v>
      </c>
      <c r="I24" s="317"/>
      <c r="J24" s="109"/>
    </row>
    <row r="25" spans="1:10" s="2" customFormat="1" ht="12" customHeight="1" x14ac:dyDescent="0.2">
      <c r="A25" s="18"/>
      <c r="B25" s="109"/>
      <c r="C25" s="333" t="s">
        <v>408</v>
      </c>
      <c r="D25" s="264" t="s">
        <v>353</v>
      </c>
      <c r="E25" s="256"/>
      <c r="F25" s="282" t="s">
        <v>587</v>
      </c>
      <c r="G25" s="256"/>
      <c r="H25" s="307" t="s">
        <v>308</v>
      </c>
      <c r="I25" s="317"/>
      <c r="J25" s="109"/>
    </row>
    <row r="26" spans="1:10" s="2" customFormat="1" ht="12" customHeight="1" x14ac:dyDescent="0.2">
      <c r="A26" s="18"/>
      <c r="B26" s="109"/>
      <c r="C26" s="333" t="s">
        <v>968</v>
      </c>
      <c r="D26" s="264" t="s">
        <v>353</v>
      </c>
      <c r="E26" s="256"/>
      <c r="F26" s="282" t="s">
        <v>587</v>
      </c>
      <c r="G26" s="256"/>
      <c r="H26" s="307" t="s">
        <v>308</v>
      </c>
      <c r="I26" s="317"/>
      <c r="J26" s="109"/>
    </row>
    <row r="27" spans="1:10" s="2" customFormat="1" ht="12" customHeight="1" x14ac:dyDescent="0.2">
      <c r="A27" s="18"/>
      <c r="B27" s="109"/>
      <c r="C27" s="576" t="s">
        <v>427</v>
      </c>
      <c r="D27" s="257"/>
      <c r="E27" s="256"/>
      <c r="F27" s="256"/>
      <c r="G27" s="751" t="s">
        <v>595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2059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704</v>
      </c>
      <c r="D29" s="264" t="s">
        <v>1064</v>
      </c>
      <c r="E29" s="256"/>
      <c r="F29" s="256"/>
      <c r="G29" s="256"/>
      <c r="H29" s="256" t="s">
        <v>308</v>
      </c>
      <c r="I29" s="317"/>
      <c r="J29" s="109"/>
    </row>
    <row r="30" spans="1:10" s="2" customFormat="1" ht="12" customHeight="1" x14ac:dyDescent="0.2">
      <c r="A30" s="18"/>
      <c r="B30" s="109"/>
      <c r="C30" s="333" t="s">
        <v>770</v>
      </c>
      <c r="D30" s="264" t="s">
        <v>1835</v>
      </c>
      <c r="E30" s="256"/>
      <c r="F30" s="256"/>
      <c r="G30" s="256"/>
      <c r="H30" s="256" t="s">
        <v>308</v>
      </c>
      <c r="I30" s="317"/>
      <c r="J30" s="109"/>
    </row>
    <row r="31" spans="1:10" s="2" customFormat="1" ht="12" customHeight="1" x14ac:dyDescent="0.2">
      <c r="A31" s="18"/>
      <c r="B31" s="109"/>
      <c r="C31" s="333" t="s">
        <v>81</v>
      </c>
      <c r="D31" s="264" t="s">
        <v>353</v>
      </c>
      <c r="E31" s="256"/>
      <c r="F31" s="282" t="s">
        <v>587</v>
      </c>
      <c r="G31" s="256"/>
      <c r="H31" s="307" t="s">
        <v>308</v>
      </c>
      <c r="I31" s="317"/>
      <c r="J31" s="109"/>
    </row>
    <row r="32" spans="1:10" s="2" customFormat="1" ht="12" customHeight="1" x14ac:dyDescent="0.2">
      <c r="A32" s="18"/>
      <c r="B32" s="109"/>
      <c r="C32" s="333" t="s">
        <v>231</v>
      </c>
      <c r="D32" s="264" t="s">
        <v>353</v>
      </c>
      <c r="E32" s="256"/>
      <c r="F32" s="282" t="s">
        <v>587</v>
      </c>
      <c r="G32" s="256"/>
      <c r="H32" s="307" t="s">
        <v>308</v>
      </c>
      <c r="I32" s="317"/>
      <c r="J32" s="109"/>
    </row>
    <row r="33" spans="1:10" s="2" customFormat="1" ht="12" customHeight="1" x14ac:dyDescent="0.2">
      <c r="A33" s="18"/>
      <c r="B33" s="109"/>
      <c r="C33" s="333" t="s">
        <v>230</v>
      </c>
      <c r="D33" s="264" t="s">
        <v>353</v>
      </c>
      <c r="E33" s="256"/>
      <c r="F33" s="282" t="s">
        <v>587</v>
      </c>
      <c r="G33" s="256"/>
      <c r="H33" s="307" t="s">
        <v>308</v>
      </c>
      <c r="I33" s="317"/>
      <c r="J33" s="109"/>
    </row>
    <row r="34" spans="1:10" s="2" customFormat="1" ht="12" customHeight="1" x14ac:dyDescent="0.2">
      <c r="A34" s="18"/>
      <c r="B34" s="109"/>
      <c r="C34" s="576" t="s">
        <v>428</v>
      </c>
      <c r="D34" s="256"/>
      <c r="E34" s="256"/>
      <c r="F34" s="256"/>
      <c r="G34" s="751" t="s">
        <v>595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2058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591</v>
      </c>
      <c r="D36" s="264" t="s">
        <v>2041</v>
      </c>
      <c r="E36" s="256"/>
      <c r="F36" s="256"/>
      <c r="G36" s="256"/>
      <c r="H36" s="256" t="s">
        <v>308</v>
      </c>
      <c r="I36" s="317"/>
      <c r="J36" s="109"/>
    </row>
    <row r="37" spans="1:10" s="2" customFormat="1" ht="12" customHeight="1" x14ac:dyDescent="0.2">
      <c r="A37" s="18"/>
      <c r="B37" s="109"/>
      <c r="C37" s="333" t="s">
        <v>592</v>
      </c>
      <c r="D37" s="264" t="s">
        <v>2062</v>
      </c>
      <c r="E37" s="256"/>
      <c r="F37" s="256"/>
      <c r="G37" s="256"/>
      <c r="H37" s="256" t="s">
        <v>308</v>
      </c>
      <c r="I37" s="317"/>
      <c r="J37" s="109"/>
    </row>
    <row r="38" spans="1:10" s="2" customFormat="1" ht="12" customHeight="1" x14ac:dyDescent="0.2">
      <c r="A38" s="18"/>
      <c r="B38" s="109"/>
      <c r="C38" s="333" t="s">
        <v>83</v>
      </c>
      <c r="D38" s="264" t="s">
        <v>353</v>
      </c>
      <c r="E38" s="256"/>
      <c r="F38" s="282" t="s">
        <v>587</v>
      </c>
      <c r="G38" s="256"/>
      <c r="H38" s="307" t="s">
        <v>308</v>
      </c>
      <c r="I38" s="317"/>
      <c r="J38" s="109"/>
    </row>
    <row r="39" spans="1:10" s="2" customFormat="1" ht="12" customHeight="1" x14ac:dyDescent="0.2">
      <c r="A39" s="18"/>
      <c r="B39" s="109"/>
      <c r="C39" s="333" t="s">
        <v>84</v>
      </c>
      <c r="D39" s="264" t="s">
        <v>353</v>
      </c>
      <c r="E39" s="256"/>
      <c r="F39" s="282" t="s">
        <v>587</v>
      </c>
      <c r="G39" s="256"/>
      <c r="H39" s="307" t="s">
        <v>308</v>
      </c>
      <c r="I39" s="317"/>
      <c r="J39" s="109"/>
    </row>
    <row r="40" spans="1:10" s="2" customFormat="1" ht="12" customHeight="1" x14ac:dyDescent="0.2">
      <c r="A40" s="18"/>
      <c r="B40" s="109"/>
      <c r="C40" s="333" t="s">
        <v>973</v>
      </c>
      <c r="D40" s="264" t="s">
        <v>353</v>
      </c>
      <c r="E40" s="256"/>
      <c r="F40" s="282" t="s">
        <v>587</v>
      </c>
      <c r="G40" s="256"/>
      <c r="H40" s="307" t="s">
        <v>308</v>
      </c>
      <c r="I40" s="317"/>
      <c r="J40" s="109"/>
    </row>
    <row r="41" spans="1:10" s="2" customFormat="1" ht="12" customHeight="1" x14ac:dyDescent="0.2">
      <c r="A41" s="18"/>
      <c r="B41" s="109"/>
      <c r="C41" s="576" t="s">
        <v>429</v>
      </c>
      <c r="D41" s="109"/>
      <c r="E41" s="256"/>
      <c r="F41" s="256"/>
      <c r="G41" s="751" t="s">
        <v>595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405</v>
      </c>
      <c r="D43" s="109"/>
      <c r="E43" s="256"/>
      <c r="F43" s="256"/>
      <c r="G43" s="751" t="s">
        <v>1482</v>
      </c>
      <c r="H43" s="113"/>
      <c r="I43" s="321">
        <v>5904667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2057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964</v>
      </c>
      <c r="D48" s="257" t="s">
        <v>2042</v>
      </c>
      <c r="E48" s="256"/>
      <c r="F48" s="256"/>
      <c r="G48" s="256"/>
      <c r="H48" s="256" t="s">
        <v>308</v>
      </c>
      <c r="I48" s="317"/>
      <c r="J48" s="109"/>
    </row>
    <row r="49" spans="1:10" s="2" customFormat="1" ht="12" customHeight="1" x14ac:dyDescent="0.2">
      <c r="A49" s="18"/>
      <c r="B49" s="109"/>
      <c r="C49" s="333" t="s">
        <v>965</v>
      </c>
      <c r="D49" s="257" t="s">
        <v>2043</v>
      </c>
      <c r="E49" s="256"/>
      <c r="F49" s="256"/>
      <c r="G49" s="256"/>
      <c r="H49" s="256" t="s">
        <v>308</v>
      </c>
      <c r="I49" s="317">
        <v>5904667</v>
      </c>
      <c r="J49" s="109"/>
    </row>
    <row r="50" spans="1:10" s="2" customFormat="1" ht="12" customHeight="1" x14ac:dyDescent="0.2">
      <c r="A50" s="18"/>
      <c r="B50" s="109"/>
      <c r="C50" s="333" t="s">
        <v>1038</v>
      </c>
      <c r="D50" s="257" t="s">
        <v>2044</v>
      </c>
      <c r="E50" s="256"/>
      <c r="F50" s="256"/>
      <c r="G50" s="256"/>
      <c r="H50" s="256" t="s">
        <v>308</v>
      </c>
      <c r="I50" s="317"/>
      <c r="J50" s="109"/>
    </row>
    <row r="51" spans="1:10" s="2" customFormat="1" ht="12" customHeight="1" x14ac:dyDescent="0.2">
      <c r="A51" s="18"/>
      <c r="B51" s="109"/>
      <c r="C51" s="333" t="s">
        <v>966</v>
      </c>
      <c r="D51" s="257" t="s">
        <v>2045</v>
      </c>
      <c r="E51" s="256"/>
      <c r="F51" s="256"/>
      <c r="G51" s="256"/>
      <c r="H51" s="256" t="s">
        <v>308</v>
      </c>
      <c r="I51" s="317"/>
      <c r="J51" s="109"/>
    </row>
    <row r="52" spans="1:10" s="2" customFormat="1" ht="12" customHeight="1" x14ac:dyDescent="0.2">
      <c r="A52" s="18"/>
      <c r="B52" s="109"/>
      <c r="C52" s="333" t="s">
        <v>491</v>
      </c>
      <c r="D52" s="257" t="s">
        <v>1836</v>
      </c>
      <c r="E52" s="256"/>
      <c r="F52" s="256"/>
      <c r="G52" s="256"/>
      <c r="H52" s="256" t="s">
        <v>308</v>
      </c>
      <c r="I52" s="317"/>
      <c r="J52" s="109"/>
    </row>
    <row r="53" spans="1:10" s="2" customFormat="1" ht="12" customHeight="1" x14ac:dyDescent="0.2">
      <c r="A53" s="18"/>
      <c r="B53" s="109"/>
      <c r="C53" s="333" t="s">
        <v>863</v>
      </c>
      <c r="D53" s="257" t="s">
        <v>1837</v>
      </c>
      <c r="E53" s="256"/>
      <c r="F53" s="256"/>
      <c r="G53" s="256"/>
      <c r="H53" s="256" t="s">
        <v>308</v>
      </c>
      <c r="I53" s="317"/>
      <c r="J53" s="109"/>
    </row>
    <row r="54" spans="1:10" s="2" customFormat="1" ht="12" customHeight="1" x14ac:dyDescent="0.2">
      <c r="A54" s="18"/>
      <c r="B54" s="109"/>
      <c r="C54" s="333" t="s">
        <v>881</v>
      </c>
      <c r="D54" s="257" t="s">
        <v>353</v>
      </c>
      <c r="E54" s="109"/>
      <c r="F54" s="282" t="s">
        <v>587</v>
      </c>
      <c r="G54" s="256"/>
      <c r="H54" s="256" t="s">
        <v>308</v>
      </c>
      <c r="I54" s="317"/>
      <c r="J54" s="109"/>
    </row>
    <row r="55" spans="1:10" s="2" customFormat="1" ht="12" customHeight="1" x14ac:dyDescent="0.2">
      <c r="A55" s="18"/>
      <c r="B55" s="109"/>
      <c r="C55" s="333" t="s">
        <v>961</v>
      </c>
      <c r="D55" s="257" t="s">
        <v>353</v>
      </c>
      <c r="E55" s="109"/>
      <c r="F55" s="282" t="s">
        <v>587</v>
      </c>
      <c r="G55" s="256"/>
      <c r="H55" s="256" t="s">
        <v>308</v>
      </c>
      <c r="I55" s="317"/>
      <c r="J55" s="109"/>
    </row>
    <row r="56" spans="1:10" s="2" customFormat="1" ht="12" customHeight="1" x14ac:dyDescent="0.2">
      <c r="A56" s="18"/>
      <c r="B56" s="109"/>
      <c r="C56" s="576" t="s">
        <v>406</v>
      </c>
      <c r="D56" s="109"/>
      <c r="E56" s="256"/>
      <c r="F56" s="256"/>
      <c r="G56" s="751" t="s">
        <v>1482</v>
      </c>
      <c r="H56" s="113"/>
      <c r="I56" s="298">
        <v>5904667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2056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601</v>
      </c>
      <c r="D61" s="257" t="s">
        <v>2046</v>
      </c>
      <c r="E61" s="256"/>
      <c r="F61" s="256"/>
      <c r="G61" s="256"/>
      <c r="H61" s="256" t="s">
        <v>308</v>
      </c>
      <c r="I61" s="317">
        <v>1608970</v>
      </c>
      <c r="J61" s="109"/>
    </row>
    <row r="62" spans="1:10" s="2" customFormat="1" ht="12" customHeight="1" x14ac:dyDescent="0.2">
      <c r="A62" s="18"/>
      <c r="B62" s="109"/>
      <c r="C62" s="333" t="s">
        <v>413</v>
      </c>
      <c r="D62" s="257" t="s">
        <v>2047</v>
      </c>
      <c r="E62" s="256"/>
      <c r="F62" s="256"/>
      <c r="G62" s="256"/>
      <c r="H62" s="256" t="s">
        <v>308</v>
      </c>
      <c r="I62" s="317"/>
      <c r="J62" s="109"/>
    </row>
    <row r="63" spans="1:10" s="2" customFormat="1" ht="12" customHeight="1" x14ac:dyDescent="0.2">
      <c r="A63" s="18"/>
      <c r="B63" s="109"/>
      <c r="C63" s="333"/>
      <c r="D63" s="255" t="s">
        <v>1941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602</v>
      </c>
      <c r="D64" s="264" t="s">
        <v>1484</v>
      </c>
      <c r="E64" s="109"/>
      <c r="F64" s="109"/>
      <c r="G64" s="256"/>
      <c r="H64" s="256" t="s">
        <v>308</v>
      </c>
      <c r="I64" s="317"/>
      <c r="J64" s="109"/>
    </row>
    <row r="65" spans="1:10" s="2" customFormat="1" ht="12" customHeight="1" x14ac:dyDescent="0.2">
      <c r="A65" s="18"/>
      <c r="B65" s="109"/>
      <c r="C65" s="333" t="s">
        <v>730</v>
      </c>
      <c r="D65" s="264" t="s">
        <v>1485</v>
      </c>
      <c r="E65" s="109"/>
      <c r="F65" s="109"/>
      <c r="G65" s="256"/>
      <c r="H65" s="307" t="s">
        <v>308</v>
      </c>
      <c r="I65" s="317"/>
      <c r="J65" s="109"/>
    </row>
    <row r="66" spans="1:10" s="2" customFormat="1" ht="12" customHeight="1" x14ac:dyDescent="0.2">
      <c r="A66" s="18"/>
      <c r="B66" s="109"/>
      <c r="C66" s="333" t="s">
        <v>411</v>
      </c>
      <c r="D66" s="264" t="s">
        <v>214</v>
      </c>
      <c r="E66" s="109"/>
      <c r="F66" s="109"/>
      <c r="G66" s="256"/>
      <c r="H66" s="307" t="s">
        <v>308</v>
      </c>
      <c r="I66" s="317"/>
      <c r="J66" s="109"/>
    </row>
    <row r="67" spans="1:10" s="2" customFormat="1" ht="12" customHeight="1" x14ac:dyDescent="0.2">
      <c r="A67" s="18"/>
      <c r="B67" s="109"/>
      <c r="C67" s="333" t="s">
        <v>207</v>
      </c>
      <c r="D67" s="264" t="s">
        <v>215</v>
      </c>
      <c r="E67" s="109"/>
      <c r="F67" s="109"/>
      <c r="G67" s="256"/>
      <c r="H67" s="307" t="s">
        <v>308</v>
      </c>
      <c r="I67" s="317"/>
      <c r="J67" s="109"/>
    </row>
    <row r="68" spans="1:10" s="2" customFormat="1" ht="12" customHeight="1" x14ac:dyDescent="0.2">
      <c r="A68" s="18"/>
      <c r="B68" s="109"/>
      <c r="C68" s="333" t="s">
        <v>913</v>
      </c>
      <c r="D68" s="264" t="s">
        <v>1132</v>
      </c>
      <c r="E68" s="109"/>
      <c r="F68" s="109"/>
      <c r="G68" s="256"/>
      <c r="H68" s="307" t="s">
        <v>308</v>
      </c>
      <c r="I68" s="317"/>
      <c r="J68" s="109"/>
    </row>
    <row r="69" spans="1:10" s="2" customFormat="1" ht="12" customHeight="1" x14ac:dyDescent="0.2">
      <c r="A69" s="18"/>
      <c r="B69" s="109"/>
      <c r="C69" s="333" t="s">
        <v>208</v>
      </c>
      <c r="D69" s="264" t="s">
        <v>1838</v>
      </c>
      <c r="E69" s="109"/>
      <c r="F69" s="109"/>
      <c r="G69" s="256"/>
      <c r="H69" s="307" t="s">
        <v>308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1942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116</v>
      </c>
      <c r="D71" s="264" t="s">
        <v>2048</v>
      </c>
      <c r="E71" s="109"/>
      <c r="F71" s="109"/>
      <c r="G71" s="256"/>
      <c r="H71" s="256" t="s">
        <v>308</v>
      </c>
      <c r="I71" s="317"/>
      <c r="J71" s="109"/>
    </row>
    <row r="72" spans="1:10" s="2" customFormat="1" ht="12" customHeight="1" x14ac:dyDescent="0.2">
      <c r="A72" s="18"/>
      <c r="B72" s="109"/>
      <c r="C72" s="333" t="s">
        <v>412</v>
      </c>
      <c r="D72" s="264" t="s">
        <v>2049</v>
      </c>
      <c r="E72" s="109"/>
      <c r="F72" s="109"/>
      <c r="G72" s="256"/>
      <c r="H72" s="256" t="s">
        <v>308</v>
      </c>
      <c r="I72" s="317"/>
      <c r="J72" s="109"/>
    </row>
    <row r="73" spans="1:10" s="2" customFormat="1" ht="12" customHeight="1" x14ac:dyDescent="0.2">
      <c r="A73" s="18"/>
      <c r="B73" s="109"/>
      <c r="C73" s="333" t="s">
        <v>108</v>
      </c>
      <c r="D73" s="264" t="s">
        <v>2050</v>
      </c>
      <c r="E73" s="109"/>
      <c r="F73" s="109"/>
      <c r="G73" s="256"/>
      <c r="H73" s="256" t="s">
        <v>308</v>
      </c>
      <c r="I73" s="317"/>
      <c r="J73" s="109"/>
    </row>
    <row r="74" spans="1:10" s="2" customFormat="1" ht="12" customHeight="1" x14ac:dyDescent="0.2">
      <c r="A74" s="18"/>
      <c r="B74" s="109"/>
      <c r="C74" s="333" t="s">
        <v>493</v>
      </c>
      <c r="D74" s="264" t="s">
        <v>2051</v>
      </c>
      <c r="E74" s="109"/>
      <c r="F74" s="109"/>
      <c r="G74" s="256"/>
      <c r="H74" s="256" t="s">
        <v>308</v>
      </c>
      <c r="I74" s="317"/>
      <c r="J74" s="109"/>
    </row>
    <row r="75" spans="1:10" s="2" customFormat="1" ht="12" customHeight="1" x14ac:dyDescent="0.2">
      <c r="A75" s="18"/>
      <c r="B75" s="109"/>
      <c r="C75" s="333" t="s">
        <v>109</v>
      </c>
      <c r="D75" s="264" t="s">
        <v>2052</v>
      </c>
      <c r="E75" s="109"/>
      <c r="F75" s="109"/>
      <c r="G75" s="256"/>
      <c r="H75" s="256" t="s">
        <v>308</v>
      </c>
      <c r="I75" s="317"/>
      <c r="J75" s="109"/>
    </row>
    <row r="76" spans="1:10" s="2" customFormat="1" ht="12" customHeight="1" x14ac:dyDescent="0.2">
      <c r="A76" s="18"/>
      <c r="B76" s="109"/>
      <c r="C76" s="333" t="s">
        <v>1009</v>
      </c>
      <c r="D76" s="264" t="s">
        <v>2053</v>
      </c>
      <c r="E76" s="109"/>
      <c r="F76" s="109"/>
      <c r="G76" s="256"/>
      <c r="H76" s="307" t="s">
        <v>308</v>
      </c>
      <c r="I76" s="317"/>
      <c r="J76" s="109"/>
    </row>
    <row r="77" spans="1:10" s="2" customFormat="1" ht="12" customHeight="1" x14ac:dyDescent="0.2">
      <c r="A77" s="18"/>
      <c r="B77" s="109"/>
      <c r="C77" s="333" t="s">
        <v>494</v>
      </c>
      <c r="D77" s="257" t="s">
        <v>142</v>
      </c>
      <c r="E77" s="256"/>
      <c r="F77" s="256"/>
      <c r="G77" s="256"/>
      <c r="H77" s="256" t="s">
        <v>308</v>
      </c>
      <c r="I77" s="317"/>
      <c r="J77" s="109"/>
    </row>
    <row r="78" spans="1:10" s="2" customFormat="1" ht="12" customHeight="1" x14ac:dyDescent="0.2">
      <c r="A78" s="18"/>
      <c r="B78" s="109"/>
      <c r="C78" s="333" t="s">
        <v>110</v>
      </c>
      <c r="D78" s="257" t="s">
        <v>1807</v>
      </c>
      <c r="E78" s="256"/>
      <c r="F78" s="256"/>
      <c r="G78" s="256"/>
      <c r="H78" s="256" t="s">
        <v>308</v>
      </c>
      <c r="I78" s="317"/>
      <c r="J78" s="109"/>
    </row>
    <row r="79" spans="1:10" s="2" customFormat="1" ht="12" customHeight="1" x14ac:dyDescent="0.2">
      <c r="A79" s="18"/>
      <c r="B79" s="109"/>
      <c r="C79" s="333" t="s">
        <v>495</v>
      </c>
      <c r="D79" s="257" t="s">
        <v>4</v>
      </c>
      <c r="E79" s="256"/>
      <c r="F79" s="256"/>
      <c r="G79" s="256"/>
      <c r="H79" s="256" t="s">
        <v>308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1959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111</v>
      </c>
      <c r="D81" s="264" t="s">
        <v>1483</v>
      </c>
      <c r="E81" s="256"/>
      <c r="F81" s="109"/>
      <c r="G81" s="256"/>
      <c r="H81" s="256" t="s">
        <v>308</v>
      </c>
      <c r="I81" s="350"/>
      <c r="J81" s="109"/>
    </row>
    <row r="82" spans="1:10" s="2" customFormat="1" ht="12" customHeight="1" x14ac:dyDescent="0.2">
      <c r="A82" s="18"/>
      <c r="B82" s="109"/>
      <c r="C82" s="333" t="s">
        <v>720</v>
      </c>
      <c r="D82" s="264" t="s">
        <v>2054</v>
      </c>
      <c r="E82" s="256"/>
      <c r="F82" s="109"/>
      <c r="G82" s="256"/>
      <c r="H82" s="256" t="s">
        <v>308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985</v>
      </c>
      <c r="D83" s="264" t="s">
        <v>1951</v>
      </c>
      <c r="E83" s="256"/>
      <c r="F83" s="109"/>
      <c r="G83" s="256"/>
      <c r="H83" s="316" t="s">
        <v>308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1016</v>
      </c>
      <c r="D84" s="264" t="s">
        <v>1952</v>
      </c>
      <c r="E84" s="256"/>
      <c r="F84" s="109"/>
      <c r="G84" s="256"/>
      <c r="H84" s="316" t="s">
        <v>308</v>
      </c>
      <c r="I84" s="350">
        <v>4295697</v>
      </c>
      <c r="J84" s="273"/>
    </row>
    <row r="85" spans="1:10" s="2" customFormat="1" ht="12" customHeight="1" x14ac:dyDescent="0.2">
      <c r="A85" s="18"/>
      <c r="B85" s="109"/>
      <c r="C85" s="333" t="s">
        <v>392</v>
      </c>
      <c r="D85" s="264" t="s">
        <v>17</v>
      </c>
      <c r="E85" s="256"/>
      <c r="F85" s="109"/>
      <c r="G85" s="256"/>
      <c r="H85" s="256" t="s">
        <v>308</v>
      </c>
      <c r="I85" s="350"/>
      <c r="J85" s="109"/>
    </row>
    <row r="86" spans="1:10" s="2" customFormat="1" ht="12" customHeight="1" x14ac:dyDescent="0.2">
      <c r="A86" s="18"/>
      <c r="B86" s="109"/>
      <c r="C86" s="333" t="s">
        <v>879</v>
      </c>
      <c r="D86" s="264" t="s">
        <v>989</v>
      </c>
      <c r="E86" s="256"/>
      <c r="F86" s="109"/>
      <c r="G86" s="256"/>
      <c r="H86" s="256" t="s">
        <v>308</v>
      </c>
      <c r="I86" s="350"/>
      <c r="J86" s="109"/>
    </row>
    <row r="87" spans="1:10" s="2" customFormat="1" ht="12" customHeight="1" x14ac:dyDescent="0.2">
      <c r="A87" s="18"/>
      <c r="B87" s="109"/>
      <c r="C87" s="333" t="s">
        <v>880</v>
      </c>
      <c r="D87" s="264" t="s">
        <v>1136</v>
      </c>
      <c r="E87" s="256"/>
      <c r="F87" s="109"/>
      <c r="G87" s="256"/>
      <c r="H87" s="256" t="s">
        <v>308</v>
      </c>
      <c r="I87" s="350"/>
      <c r="J87" s="109"/>
    </row>
    <row r="88" spans="1:10" s="2" customFormat="1" ht="12" customHeight="1" x14ac:dyDescent="0.2">
      <c r="A88" s="18"/>
      <c r="B88" s="109"/>
      <c r="C88" s="333" t="s">
        <v>496</v>
      </c>
      <c r="D88" s="257" t="s">
        <v>1960</v>
      </c>
      <c r="E88" s="256"/>
      <c r="F88" s="256"/>
      <c r="G88" s="256"/>
      <c r="H88" s="256" t="s">
        <v>308</v>
      </c>
      <c r="I88" s="350"/>
      <c r="J88" s="109"/>
    </row>
    <row r="89" spans="1:10" s="2" customFormat="1" ht="12" customHeight="1" x14ac:dyDescent="0.2">
      <c r="A89" s="18"/>
      <c r="B89" s="109"/>
      <c r="C89" s="333" t="s">
        <v>301</v>
      </c>
      <c r="D89" s="257" t="s">
        <v>2055</v>
      </c>
      <c r="E89" s="256"/>
      <c r="F89" s="256"/>
      <c r="G89" s="256"/>
      <c r="H89" s="256" t="s">
        <v>308</v>
      </c>
      <c r="I89" s="350"/>
      <c r="J89" s="109"/>
    </row>
    <row r="90" spans="1:10" s="2" customFormat="1" ht="12" customHeight="1" x14ac:dyDescent="0.2">
      <c r="A90" s="18"/>
      <c r="B90" s="109"/>
      <c r="C90" s="576" t="s">
        <v>407</v>
      </c>
      <c r="D90" s="109"/>
      <c r="E90" s="256"/>
      <c r="F90" s="256"/>
      <c r="G90" s="751" t="s">
        <v>1482</v>
      </c>
      <c r="H90" s="113"/>
      <c r="I90" s="298">
        <v>5904667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2193</v>
      </c>
      <c r="B1" s="51"/>
      <c r="C1" s="435" t="s">
        <v>1165</v>
      </c>
      <c r="D1" s="36"/>
      <c r="E1" s="52"/>
      <c r="F1" s="52"/>
      <c r="G1" s="52"/>
      <c r="H1" s="52"/>
      <c r="I1" s="436">
        <v>46261.452440162037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2254</v>
      </c>
      <c r="D3" s="1148"/>
      <c r="E3" s="1149"/>
      <c r="F3" s="1158"/>
      <c r="G3" s="1150"/>
      <c r="H3" s="1150"/>
      <c r="I3" s="1137" t="s">
        <v>858</v>
      </c>
      <c r="J3" s="1150"/>
    </row>
    <row r="4" spans="1:11" s="29" customFormat="1" ht="15" customHeight="1" x14ac:dyDescent="0.2">
      <c r="A4" s="36"/>
      <c r="B4" s="1138"/>
      <c r="C4" s="1139" t="s">
        <v>2255</v>
      </c>
      <c r="D4" s="1138"/>
      <c r="E4" s="1152"/>
      <c r="F4" s="1152"/>
      <c r="G4" s="1151"/>
      <c r="H4" s="1151"/>
      <c r="I4" s="1142" t="s">
        <v>618</v>
      </c>
      <c r="J4" s="1152"/>
    </row>
    <row r="5" spans="1:11" s="29" customFormat="1" ht="11.25" customHeight="1" x14ac:dyDescent="0.2">
      <c r="A5" s="36"/>
      <c r="B5" s="1138"/>
      <c r="C5" s="1143" t="s">
        <v>2256</v>
      </c>
      <c r="D5" s="1138"/>
      <c r="E5" s="1153"/>
      <c r="F5" s="1153"/>
      <c r="G5" s="1151"/>
      <c r="H5" s="1151"/>
      <c r="I5" s="1144" t="s">
        <v>2257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2067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659</v>
      </c>
      <c r="J10" s="109"/>
    </row>
    <row r="11" spans="1:11" s="2" customFormat="1" ht="12" customHeight="1" x14ac:dyDescent="0.2">
      <c r="A11" s="18"/>
      <c r="B11" s="64"/>
      <c r="C11" s="333" t="s">
        <v>642</v>
      </c>
      <c r="D11" s="264" t="s">
        <v>2073</v>
      </c>
      <c r="E11" s="109"/>
      <c r="F11" s="109"/>
      <c r="G11" s="256"/>
      <c r="H11" s="256" t="s">
        <v>308</v>
      </c>
      <c r="I11" s="825"/>
      <c r="J11" s="109"/>
    </row>
    <row r="12" spans="1:11" s="2" customFormat="1" ht="12" customHeight="1" x14ac:dyDescent="0.2">
      <c r="A12" s="18"/>
      <c r="B12" s="64"/>
      <c r="C12" s="333" t="s">
        <v>643</v>
      </c>
      <c r="D12" s="264" t="s">
        <v>2074</v>
      </c>
      <c r="E12" s="109"/>
      <c r="F12" s="109"/>
      <c r="G12" s="256"/>
      <c r="H12" s="256" t="s">
        <v>308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2068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396</v>
      </c>
      <c r="D14" s="264" t="s">
        <v>2073</v>
      </c>
      <c r="E14" s="109"/>
      <c r="F14" s="109"/>
      <c r="G14" s="256"/>
      <c r="H14" s="256" t="s">
        <v>308</v>
      </c>
      <c r="I14" s="825"/>
      <c r="J14" s="109"/>
    </row>
    <row r="15" spans="1:11" s="2" customFormat="1" ht="12" customHeight="1" x14ac:dyDescent="0.2">
      <c r="A15" s="18"/>
      <c r="B15" s="64"/>
      <c r="C15" s="333" t="s">
        <v>397</v>
      </c>
      <c r="D15" s="264" t="s">
        <v>2075</v>
      </c>
      <c r="E15" s="282" t="s">
        <v>587</v>
      </c>
      <c r="F15" s="109"/>
      <c r="G15" s="256"/>
      <c r="H15" s="256" t="s">
        <v>308</v>
      </c>
      <c r="I15" s="386"/>
      <c r="J15" s="109"/>
    </row>
    <row r="16" spans="1:11" s="2" customFormat="1" ht="12" customHeight="1" x14ac:dyDescent="0.2">
      <c r="A16" s="18"/>
      <c r="B16" s="64"/>
      <c r="C16" s="333" t="s">
        <v>398</v>
      </c>
      <c r="D16" s="264" t="s">
        <v>2073</v>
      </c>
      <c r="E16" s="109"/>
      <c r="F16" s="109"/>
      <c r="G16" s="256"/>
      <c r="H16" s="256" t="s">
        <v>308</v>
      </c>
      <c r="I16" s="825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2075</v>
      </c>
      <c r="E17" s="282" t="s">
        <v>587</v>
      </c>
      <c r="F17" s="109"/>
      <c r="G17" s="256"/>
      <c r="H17" s="256" t="s">
        <v>308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2077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399</v>
      </c>
      <c r="D22" s="257" t="s">
        <v>2069</v>
      </c>
      <c r="E22" s="256"/>
      <c r="F22" s="256"/>
      <c r="G22" s="256"/>
      <c r="H22" s="256" t="s">
        <v>308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2078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416</v>
      </c>
      <c r="D27" s="257" t="s">
        <v>2079</v>
      </c>
      <c r="E27" s="256"/>
      <c r="F27" s="256"/>
      <c r="G27" s="256"/>
      <c r="H27" s="256" t="s">
        <v>308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2080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190</v>
      </c>
      <c r="D30" s="264" t="s">
        <v>2081</v>
      </c>
      <c r="E30" s="256"/>
      <c r="F30" s="256"/>
      <c r="G30" s="256"/>
      <c r="H30" s="256" t="s">
        <v>308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2082</v>
      </c>
      <c r="E31" s="256"/>
      <c r="F31" s="256"/>
      <c r="G31" s="256"/>
      <c r="H31" s="256" t="s">
        <v>308</v>
      </c>
      <c r="I31" s="317"/>
      <c r="J31" s="109"/>
    </row>
    <row r="32" spans="1:10" s="2" customFormat="1" ht="12" x14ac:dyDescent="0.2">
      <c r="A32" s="18"/>
      <c r="B32" s="64"/>
      <c r="C32" s="576" t="s">
        <v>233</v>
      </c>
      <c r="D32" s="109"/>
      <c r="E32" s="256"/>
      <c r="F32" s="256"/>
      <c r="G32" s="751" t="s">
        <v>595</v>
      </c>
      <c r="H32" s="256" t="s">
        <v>308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187</v>
      </c>
      <c r="D34" s="257" t="s">
        <v>2083</v>
      </c>
      <c r="E34" s="256"/>
      <c r="F34" s="256"/>
      <c r="G34" s="256"/>
      <c r="H34" s="256" t="s">
        <v>308</v>
      </c>
      <c r="I34" s="317"/>
      <c r="J34" s="109"/>
    </row>
    <row r="35" spans="1:10" s="2" customFormat="1" ht="12" customHeight="1" x14ac:dyDescent="0.2">
      <c r="A35" s="18"/>
      <c r="B35" s="64"/>
      <c r="C35" s="333" t="s">
        <v>188</v>
      </c>
      <c r="D35" s="257" t="s">
        <v>2084</v>
      </c>
      <c r="E35" s="256"/>
      <c r="F35" s="256"/>
      <c r="G35" s="256"/>
      <c r="H35" s="256" t="s">
        <v>308</v>
      </c>
      <c r="I35" s="317"/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1486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189</v>
      </c>
      <c r="D40" s="257" t="s">
        <v>2070</v>
      </c>
      <c r="E40" s="256"/>
      <c r="F40" s="256"/>
      <c r="G40" s="256"/>
      <c r="H40" s="256" t="s">
        <v>308</v>
      </c>
      <c r="I40" s="317">
        <v>394384</v>
      </c>
      <c r="J40" s="109"/>
    </row>
    <row r="41" spans="1:10" s="2" customFormat="1" ht="12" customHeight="1" x14ac:dyDescent="0.2">
      <c r="A41" s="18"/>
      <c r="B41" s="64"/>
      <c r="C41" s="333" t="s">
        <v>1030</v>
      </c>
      <c r="D41" s="257" t="s">
        <v>2071</v>
      </c>
      <c r="E41" s="256"/>
      <c r="F41" s="256"/>
      <c r="G41" s="256"/>
      <c r="H41" s="256" t="s">
        <v>308</v>
      </c>
      <c r="I41" s="317"/>
      <c r="J41" s="109"/>
    </row>
    <row r="42" spans="1:10" s="2" customFormat="1" ht="12" customHeight="1" x14ac:dyDescent="0.2">
      <c r="A42" s="18"/>
      <c r="B42" s="64"/>
      <c r="C42" s="333" t="s">
        <v>302</v>
      </c>
      <c r="D42" s="257" t="s">
        <v>2076</v>
      </c>
      <c r="E42" s="256"/>
      <c r="F42" s="256"/>
      <c r="G42" s="256"/>
      <c r="H42" s="256" t="s">
        <v>308</v>
      </c>
      <c r="I42" s="317"/>
      <c r="J42" s="109"/>
    </row>
    <row r="43" spans="1:10" s="2" customFormat="1" ht="12" customHeight="1" x14ac:dyDescent="0.2">
      <c r="A43" s="18"/>
      <c r="B43" s="64"/>
      <c r="C43" s="333" t="s">
        <v>395</v>
      </c>
      <c r="D43" s="257" t="s">
        <v>2072</v>
      </c>
      <c r="E43" s="256"/>
      <c r="F43" s="256"/>
      <c r="G43" s="256"/>
      <c r="H43" s="256" t="s">
        <v>308</v>
      </c>
      <c r="I43" s="317"/>
      <c r="J43" s="109"/>
    </row>
    <row r="44" spans="1:10" s="2" customFormat="1" ht="12" customHeight="1" x14ac:dyDescent="0.2">
      <c r="A44" s="18"/>
      <c r="B44" s="64"/>
      <c r="C44" s="333" t="s">
        <v>305</v>
      </c>
      <c r="D44" s="257" t="s">
        <v>353</v>
      </c>
      <c r="E44" s="282" t="s">
        <v>587</v>
      </c>
      <c r="F44" s="109" t="s">
        <v>1407</v>
      </c>
      <c r="G44" s="109"/>
      <c r="H44" s="256" t="s">
        <v>308</v>
      </c>
      <c r="I44" s="317"/>
      <c r="J44" s="109"/>
    </row>
    <row r="45" spans="1:10" s="2" customFormat="1" ht="12" customHeight="1" x14ac:dyDescent="0.2">
      <c r="A45" s="18"/>
      <c r="B45" s="64"/>
      <c r="C45" s="333" t="s">
        <v>304</v>
      </c>
      <c r="D45" s="257" t="s">
        <v>353</v>
      </c>
      <c r="E45" s="282" t="s">
        <v>587</v>
      </c>
      <c r="F45" s="109" t="s">
        <v>1407</v>
      </c>
      <c r="G45" s="256"/>
      <c r="H45" s="256" t="s">
        <v>308</v>
      </c>
      <c r="I45" s="317"/>
      <c r="J45" s="109"/>
    </row>
    <row r="46" spans="1:10" s="2" customFormat="1" ht="12" customHeight="1" x14ac:dyDescent="0.2">
      <c r="A46" s="18"/>
      <c r="B46" s="64"/>
      <c r="C46" s="333" t="s">
        <v>303</v>
      </c>
      <c r="D46" s="257" t="s">
        <v>353</v>
      </c>
      <c r="E46" s="282" t="s">
        <v>587</v>
      </c>
      <c r="F46" s="109" t="s">
        <v>1407</v>
      </c>
      <c r="G46" s="256"/>
      <c r="H46" s="256" t="s">
        <v>308</v>
      </c>
      <c r="I46" s="317"/>
      <c r="J46" s="109"/>
    </row>
    <row r="47" spans="1:10" s="2" customFormat="1" ht="12" x14ac:dyDescent="0.2">
      <c r="A47" s="18"/>
      <c r="B47" s="64"/>
      <c r="C47" s="576" t="s">
        <v>344</v>
      </c>
      <c r="D47" s="109"/>
      <c r="E47" s="256"/>
      <c r="F47" s="256"/>
      <c r="G47" s="751" t="s">
        <v>326</v>
      </c>
      <c r="H47" s="113"/>
      <c r="I47" s="298">
        <v>394384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2193</v>
      </c>
      <c r="B1" s="51"/>
      <c r="C1" s="435" t="s">
        <v>1165</v>
      </c>
      <c r="D1" s="19"/>
      <c r="E1" s="49"/>
      <c r="F1" s="49"/>
      <c r="G1" s="49"/>
      <c r="H1" s="49"/>
      <c r="I1" s="49"/>
      <c r="J1" s="49"/>
      <c r="K1" s="49"/>
      <c r="L1" s="436">
        <v>46261.452440162037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2254</v>
      </c>
      <c r="D3" s="1148"/>
      <c r="E3" s="1149"/>
      <c r="F3" s="1150"/>
      <c r="G3" s="1150"/>
      <c r="H3" s="1150"/>
      <c r="I3" s="1150"/>
      <c r="J3" s="1150"/>
      <c r="K3" s="1150"/>
      <c r="L3" s="1137" t="s">
        <v>858</v>
      </c>
      <c r="M3" s="1150"/>
    </row>
    <row r="4" spans="1:13" s="29" customFormat="1" ht="15" customHeight="1" x14ac:dyDescent="0.2">
      <c r="A4" s="36"/>
      <c r="B4" s="1138"/>
      <c r="C4" s="1139" t="s">
        <v>2255</v>
      </c>
      <c r="D4" s="1138"/>
      <c r="E4" s="1152"/>
      <c r="F4" s="1151"/>
      <c r="G4" s="1151"/>
      <c r="H4" s="1151"/>
      <c r="I4" s="1151"/>
      <c r="J4" s="1151"/>
      <c r="K4" s="1151"/>
      <c r="L4" s="1142" t="s">
        <v>618</v>
      </c>
      <c r="M4" s="1152"/>
    </row>
    <row r="5" spans="1:13" s="29" customFormat="1" ht="11.25" customHeight="1" x14ac:dyDescent="0.2">
      <c r="A5" s="36"/>
      <c r="B5" s="1138"/>
      <c r="C5" s="1143" t="s">
        <v>2256</v>
      </c>
      <c r="D5" s="1138"/>
      <c r="E5" s="1153"/>
      <c r="F5" s="1151"/>
      <c r="G5" s="1151"/>
      <c r="H5" s="1151"/>
      <c r="I5" s="1151"/>
      <c r="J5" s="1151"/>
      <c r="K5" s="1151"/>
      <c r="L5" s="1144" t="s">
        <v>2257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572</v>
      </c>
      <c r="J8" s="828" t="s">
        <v>731</v>
      </c>
      <c r="K8" s="828" t="s">
        <v>798</v>
      </c>
      <c r="L8" s="828" t="s">
        <v>563</v>
      </c>
      <c r="M8" s="109"/>
    </row>
    <row r="9" spans="1:13" s="2" customFormat="1" x14ac:dyDescent="0.2">
      <c r="A9" s="18"/>
      <c r="B9" s="109"/>
      <c r="C9" s="108" t="s">
        <v>2085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625</v>
      </c>
      <c r="J10" s="441" t="s">
        <v>625</v>
      </c>
      <c r="K10" s="441" t="s">
        <v>659</v>
      </c>
      <c r="L10" s="441" t="s">
        <v>760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2092</v>
      </c>
      <c r="E11" s="256"/>
      <c r="F11" s="109"/>
      <c r="G11" s="109"/>
      <c r="H11" s="781" t="s">
        <v>587</v>
      </c>
      <c r="I11" s="347" t="s">
        <v>587</v>
      </c>
      <c r="J11" s="347" t="s">
        <v>587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222</v>
      </c>
      <c r="D12" s="257" t="s">
        <v>2093</v>
      </c>
      <c r="E12" s="256"/>
      <c r="F12" s="109"/>
      <c r="G12" s="109"/>
      <c r="H12" s="329" t="s">
        <v>308</v>
      </c>
      <c r="I12" s="347" t="s">
        <v>587</v>
      </c>
      <c r="J12" s="347" t="s">
        <v>587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223</v>
      </c>
      <c r="D13" s="257" t="s">
        <v>2091</v>
      </c>
      <c r="E13" s="256"/>
      <c r="F13" s="109"/>
      <c r="G13" s="109"/>
      <c r="H13" s="329" t="s">
        <v>308</v>
      </c>
      <c r="I13" s="347" t="s">
        <v>587</v>
      </c>
      <c r="J13" s="347" t="s">
        <v>587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78</v>
      </c>
      <c r="D14" s="257" t="s">
        <v>2090</v>
      </c>
      <c r="E14" s="256"/>
      <c r="F14" s="109"/>
      <c r="G14" s="109"/>
      <c r="H14" s="329" t="s">
        <v>308</v>
      </c>
      <c r="I14" s="347" t="s">
        <v>587</v>
      </c>
      <c r="J14" s="347" t="s">
        <v>587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353</v>
      </c>
      <c r="E15" s="282" t="s">
        <v>587</v>
      </c>
      <c r="F15" s="109" t="s">
        <v>1407</v>
      </c>
      <c r="G15" s="109"/>
      <c r="H15" s="329" t="s">
        <v>308</v>
      </c>
      <c r="I15" s="347" t="s">
        <v>587</v>
      </c>
      <c r="J15" s="347" t="s">
        <v>587</v>
      </c>
      <c r="K15" s="317"/>
      <c r="L15" s="830"/>
      <c r="M15" s="109"/>
    </row>
    <row r="16" spans="1:13" s="2" customFormat="1" ht="12" x14ac:dyDescent="0.2">
      <c r="A16" s="18"/>
      <c r="B16" s="109"/>
      <c r="C16" s="576" t="s">
        <v>1031</v>
      </c>
      <c r="D16" s="109"/>
      <c r="E16" s="109"/>
      <c r="F16" s="109"/>
      <c r="G16" s="751" t="s">
        <v>637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2086</v>
      </c>
      <c r="D19" s="116"/>
      <c r="E19" s="256"/>
      <c r="F19" s="109"/>
      <c r="G19" s="109"/>
      <c r="H19" s="109"/>
      <c r="I19" s="828" t="s">
        <v>18</v>
      </c>
      <c r="J19" s="828" t="s">
        <v>19</v>
      </c>
      <c r="K19" s="828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468</v>
      </c>
      <c r="E21" s="256"/>
      <c r="F21" s="109"/>
      <c r="G21" s="109"/>
      <c r="H21" s="109"/>
      <c r="I21" s="441" t="s">
        <v>659</v>
      </c>
      <c r="J21" s="441" t="s">
        <v>659</v>
      </c>
      <c r="K21" s="441" t="s">
        <v>659</v>
      </c>
      <c r="L21" s="109"/>
      <c r="M21" s="109"/>
    </row>
    <row r="22" spans="1:13" s="2" customFormat="1" ht="12" customHeight="1" x14ac:dyDescent="0.2">
      <c r="A22" s="18"/>
      <c r="B22" s="109"/>
      <c r="C22" s="333" t="s">
        <v>902</v>
      </c>
      <c r="D22" s="264" t="s">
        <v>1487</v>
      </c>
      <c r="E22" s="256"/>
      <c r="F22" s="109"/>
      <c r="G22" s="109"/>
      <c r="H22" s="329" t="s">
        <v>308</v>
      </c>
      <c r="I22" s="317">
        <v>306827</v>
      </c>
      <c r="J22" s="317">
        <v>235058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131</v>
      </c>
      <c r="D23" s="264" t="s">
        <v>353</v>
      </c>
      <c r="E23" s="256"/>
      <c r="F23" s="109"/>
      <c r="G23" s="109"/>
      <c r="H23" s="329" t="s">
        <v>308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71</v>
      </c>
      <c r="D24" s="264" t="s">
        <v>1839</v>
      </c>
      <c r="E24" s="256"/>
      <c r="F24" s="109"/>
      <c r="G24" s="109"/>
      <c r="H24" s="329" t="s">
        <v>308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236</v>
      </c>
      <c r="D25" s="302" t="s">
        <v>2088</v>
      </c>
      <c r="E25" s="256"/>
      <c r="F25" s="109"/>
      <c r="G25" s="109"/>
      <c r="H25" s="329" t="s">
        <v>308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1163</v>
      </c>
      <c r="D27" s="1221" t="s">
        <v>2156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2087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237</v>
      </c>
      <c r="D30" s="264" t="s">
        <v>1488</v>
      </c>
      <c r="E30" s="256"/>
      <c r="F30" s="109"/>
      <c r="G30" s="109"/>
      <c r="H30" s="329" t="s">
        <v>308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238</v>
      </c>
      <c r="D31" s="264" t="s">
        <v>1489</v>
      </c>
      <c r="E31" s="256"/>
      <c r="F31" s="109"/>
      <c r="G31" s="109"/>
      <c r="H31" s="329" t="s">
        <v>308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239</v>
      </c>
      <c r="D32" s="264" t="s">
        <v>1490</v>
      </c>
      <c r="E32" s="256"/>
      <c r="F32" s="109"/>
      <c r="G32" s="109"/>
      <c r="H32" s="329" t="s">
        <v>308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235</v>
      </c>
      <c r="D33" s="264" t="s">
        <v>353</v>
      </c>
      <c r="E33" s="282" t="s">
        <v>587</v>
      </c>
      <c r="F33" s="109" t="s">
        <v>1407</v>
      </c>
      <c r="G33" s="109"/>
      <c r="H33" s="329" t="s">
        <v>308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234</v>
      </c>
      <c r="D34" s="264" t="s">
        <v>353</v>
      </c>
      <c r="E34" s="282" t="s">
        <v>587</v>
      </c>
      <c r="F34" s="109" t="s">
        <v>1407</v>
      </c>
      <c r="G34" s="109"/>
      <c r="H34" s="329" t="s">
        <v>308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1033</v>
      </c>
      <c r="D35" s="109"/>
      <c r="E35" s="256"/>
      <c r="F35" s="109"/>
      <c r="G35" s="751" t="s">
        <v>637</v>
      </c>
      <c r="H35" s="256"/>
      <c r="I35" s="298">
        <v>306827</v>
      </c>
      <c r="J35" s="298">
        <v>235058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2089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80</v>
      </c>
      <c r="D37" s="264" t="s">
        <v>2094</v>
      </c>
      <c r="E37" s="256"/>
      <c r="F37" s="109"/>
      <c r="G37" s="109"/>
      <c r="H37" s="329" t="s">
        <v>308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308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929</v>
      </c>
      <c r="D39" s="264" t="s">
        <v>2095</v>
      </c>
      <c r="E39" s="256"/>
      <c r="F39" s="109"/>
      <c r="G39" s="109"/>
      <c r="H39" s="329" t="s">
        <v>308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308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1149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307</v>
      </c>
      <c r="D42" s="264" t="s">
        <v>2096</v>
      </c>
      <c r="E42" s="256"/>
      <c r="F42" s="109"/>
      <c r="G42" s="109"/>
      <c r="H42" s="329" t="s">
        <v>308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18</v>
      </c>
      <c r="J45" s="828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2097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659</v>
      </c>
      <c r="J47" s="441" t="s">
        <v>659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1037</v>
      </c>
      <c r="D48" s="257" t="s">
        <v>1491</v>
      </c>
      <c r="E48" s="256"/>
      <c r="F48" s="109"/>
      <c r="G48" s="109"/>
      <c r="H48" s="109" t="s">
        <v>308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626</v>
      </c>
      <c r="D49" s="257" t="s">
        <v>2098</v>
      </c>
      <c r="E49" s="256"/>
      <c r="F49" s="109"/>
      <c r="G49" s="109"/>
      <c r="H49" s="109" t="s">
        <v>308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2193</v>
      </c>
      <c r="B1" s="48"/>
      <c r="C1" s="435" t="s">
        <v>1165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46261.452440162037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2254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858</v>
      </c>
      <c r="O3" s="1150"/>
    </row>
    <row r="4" spans="1:15" s="29" customFormat="1" ht="15" customHeight="1" x14ac:dyDescent="0.2">
      <c r="A4" s="36"/>
      <c r="B4" s="1138"/>
      <c r="C4" s="1139" t="s">
        <v>2255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618</v>
      </c>
      <c r="O4" s="1152"/>
    </row>
    <row r="5" spans="1:15" s="29" customFormat="1" ht="11.25" customHeight="1" x14ac:dyDescent="0.2">
      <c r="A5" s="36"/>
      <c r="B5" s="1138"/>
      <c r="C5" s="1143" t="s">
        <v>2256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2257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2099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1040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184</v>
      </c>
      <c r="H11" s="841"/>
      <c r="I11" s="839" t="s">
        <v>500</v>
      </c>
      <c r="J11" s="841"/>
      <c r="K11" s="839" t="s">
        <v>501</v>
      </c>
      <c r="L11" s="841"/>
      <c r="M11" s="839" t="s">
        <v>805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18</v>
      </c>
      <c r="H12" s="842" t="s">
        <v>19</v>
      </c>
      <c r="I12" s="840" t="s">
        <v>18</v>
      </c>
      <c r="J12" s="842" t="s">
        <v>19</v>
      </c>
      <c r="K12" s="840" t="s">
        <v>18</v>
      </c>
      <c r="L12" s="842" t="s">
        <v>19</v>
      </c>
      <c r="M12" s="840" t="s">
        <v>18</v>
      </c>
      <c r="N12" s="557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659</v>
      </c>
      <c r="H14" s="694" t="s">
        <v>659</v>
      </c>
      <c r="I14" s="693" t="s">
        <v>659</v>
      </c>
      <c r="J14" s="694" t="s">
        <v>659</v>
      </c>
      <c r="K14" s="693" t="s">
        <v>659</v>
      </c>
      <c r="L14" s="694" t="s">
        <v>659</v>
      </c>
      <c r="M14" s="838" t="s">
        <v>659</v>
      </c>
      <c r="N14" s="397" t="s">
        <v>659</v>
      </c>
      <c r="O14" s="64"/>
    </row>
    <row r="15" spans="1:15" s="2" customFormat="1" ht="12" customHeight="1" x14ac:dyDescent="0.2">
      <c r="A15" s="18"/>
      <c r="B15" s="109"/>
      <c r="C15" s="333" t="s">
        <v>1034</v>
      </c>
      <c r="D15" s="832" t="s">
        <v>2291</v>
      </c>
      <c r="E15" s="665"/>
      <c r="F15" s="109"/>
      <c r="G15" s="317">
        <v>318705</v>
      </c>
      <c r="H15" s="843">
        <v>224144</v>
      </c>
      <c r="I15" s="417"/>
      <c r="J15" s="843"/>
      <c r="K15" s="417"/>
      <c r="L15" s="843"/>
      <c r="M15" s="417"/>
      <c r="N15" s="317"/>
      <c r="O15" s="64"/>
    </row>
    <row r="16" spans="1:15" s="2" customFormat="1" ht="12" customHeight="1" x14ac:dyDescent="0.2">
      <c r="A16" s="18"/>
      <c r="B16" s="109"/>
      <c r="C16" s="333" t="s">
        <v>1035</v>
      </c>
      <c r="D16" s="832" t="s">
        <v>2292</v>
      </c>
      <c r="E16" s="665"/>
      <c r="F16" s="109"/>
      <c r="G16" s="317">
        <v>331044</v>
      </c>
      <c r="H16" s="843">
        <v>211806</v>
      </c>
      <c r="I16" s="417"/>
      <c r="J16" s="843"/>
      <c r="K16" s="417"/>
      <c r="L16" s="843"/>
      <c r="M16" s="417"/>
      <c r="N16" s="317"/>
      <c r="O16" s="64"/>
    </row>
    <row r="17" spans="1:16" s="2" customFormat="1" ht="12" customHeight="1" x14ac:dyDescent="0.2">
      <c r="A17" s="18"/>
      <c r="B17" s="109"/>
      <c r="C17" s="333" t="s">
        <v>240</v>
      </c>
      <c r="D17" s="832" t="s">
        <v>2293</v>
      </c>
      <c r="E17" s="665"/>
      <c r="F17" s="109"/>
      <c r="G17" s="317">
        <v>343860</v>
      </c>
      <c r="H17" s="843">
        <v>198990</v>
      </c>
      <c r="I17" s="417"/>
      <c r="J17" s="843"/>
      <c r="K17" s="417"/>
      <c r="L17" s="843"/>
      <c r="M17" s="417"/>
      <c r="N17" s="317"/>
      <c r="O17" s="64"/>
    </row>
    <row r="18" spans="1:16" s="2" customFormat="1" ht="12" customHeight="1" x14ac:dyDescent="0.2">
      <c r="A18" s="18"/>
      <c r="B18" s="109"/>
      <c r="C18" s="333" t="s">
        <v>241</v>
      </c>
      <c r="D18" s="832" t="s">
        <v>2294</v>
      </c>
      <c r="E18" s="665"/>
      <c r="F18" s="109"/>
      <c r="G18" s="317">
        <v>357172</v>
      </c>
      <c r="H18" s="843">
        <v>185677</v>
      </c>
      <c r="I18" s="417"/>
      <c r="J18" s="843"/>
      <c r="K18" s="417"/>
      <c r="L18" s="843"/>
      <c r="M18" s="417"/>
      <c r="N18" s="317"/>
      <c r="O18" s="64"/>
    </row>
    <row r="19" spans="1:16" s="2" customFormat="1" ht="12" customHeight="1" x14ac:dyDescent="0.2">
      <c r="A19" s="18"/>
      <c r="B19" s="109"/>
      <c r="C19" s="333" t="s">
        <v>242</v>
      </c>
      <c r="D19" s="832" t="s">
        <v>2295</v>
      </c>
      <c r="E19" s="665"/>
      <c r="F19" s="109"/>
      <c r="G19" s="317">
        <v>371000</v>
      </c>
      <c r="H19" s="843">
        <v>171850</v>
      </c>
      <c r="I19" s="417"/>
      <c r="J19" s="843"/>
      <c r="K19" s="417"/>
      <c r="L19" s="843"/>
      <c r="M19" s="417"/>
      <c r="N19" s="317"/>
      <c r="O19" s="64"/>
    </row>
    <row r="20" spans="1:16" s="2" customFormat="1" ht="12" customHeight="1" x14ac:dyDescent="0.2">
      <c r="A20" s="18"/>
      <c r="B20" s="109"/>
      <c r="C20" s="333" t="s">
        <v>243</v>
      </c>
      <c r="D20" s="832" t="s">
        <v>2296</v>
      </c>
      <c r="E20" s="665"/>
      <c r="F20" s="109"/>
      <c r="G20" s="317">
        <v>4182886</v>
      </c>
      <c r="H20" s="843">
        <v>888711</v>
      </c>
      <c r="I20" s="417"/>
      <c r="J20" s="843"/>
      <c r="K20" s="417"/>
      <c r="L20" s="843"/>
      <c r="M20" s="417"/>
      <c r="N20" s="317"/>
      <c r="O20" s="64"/>
    </row>
    <row r="21" spans="1:16" s="2" customFormat="1" ht="12" customHeight="1" x14ac:dyDescent="0.2">
      <c r="A21" s="18"/>
      <c r="B21" s="109"/>
      <c r="C21" s="333" t="s">
        <v>244</v>
      </c>
      <c r="D21" s="832" t="s">
        <v>2297</v>
      </c>
      <c r="E21" s="665"/>
      <c r="F21" s="109"/>
      <c r="G21" s="317"/>
      <c r="H21" s="843"/>
      <c r="I21" s="417"/>
      <c r="J21" s="843"/>
      <c r="K21" s="417"/>
      <c r="L21" s="843"/>
      <c r="M21" s="417"/>
      <c r="N21" s="317"/>
      <c r="O21" s="64"/>
    </row>
    <row r="22" spans="1:16" s="2" customFormat="1" ht="12" customHeight="1" x14ac:dyDescent="0.2">
      <c r="A22" s="18"/>
      <c r="B22" s="109"/>
      <c r="C22" s="333" t="s">
        <v>245</v>
      </c>
      <c r="D22" s="117" t="s">
        <v>2100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2">
      <c r="A23" s="18"/>
      <c r="B23" s="109"/>
      <c r="C23" s="576" t="s">
        <v>1036</v>
      </c>
      <c r="D23" s="113"/>
      <c r="E23" s="751" t="s">
        <v>637</v>
      </c>
      <c r="F23" s="113"/>
      <c r="G23" s="298">
        <v>5904667</v>
      </c>
      <c r="H23" s="695">
        <v>1881178</v>
      </c>
      <c r="I23" s="425">
        <v>0</v>
      </c>
      <c r="J23" s="695">
        <v>0</v>
      </c>
      <c r="K23" s="425">
        <v>0</v>
      </c>
      <c r="L23" s="695">
        <v>0</v>
      </c>
      <c r="M23" s="425">
        <v>0</v>
      </c>
      <c r="N23" s="298">
        <v>0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2101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2102</v>
      </c>
      <c r="E28" s="256"/>
      <c r="F28" s="109"/>
      <c r="G28" s="109"/>
      <c r="H28" s="109"/>
      <c r="I28" s="831" t="s">
        <v>2162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678</v>
      </c>
      <c r="D30" s="1239" t="s">
        <v>587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526</v>
      </c>
    </row>
    <row r="31" spans="1:16" s="2" customFormat="1" ht="42" customHeight="1" x14ac:dyDescent="0.2">
      <c r="A31" s="18"/>
      <c r="B31" s="109"/>
      <c r="C31" s="276"/>
      <c r="D31" s="844" t="s">
        <v>641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2193</v>
      </c>
      <c r="B1" s="51"/>
      <c r="C1" s="435" t="s">
        <v>1165</v>
      </c>
      <c r="D1" s="19"/>
      <c r="E1" s="49"/>
      <c r="F1" s="49"/>
      <c r="G1" s="49"/>
      <c r="H1" s="49"/>
      <c r="I1" s="49"/>
      <c r="J1" s="436">
        <v>46261.45243946759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2254</v>
      </c>
      <c r="D3" s="1148"/>
      <c r="E3" s="1149"/>
      <c r="F3" s="1149"/>
      <c r="G3" s="1150"/>
      <c r="H3" s="1150"/>
      <c r="I3" s="1150"/>
      <c r="J3" s="1137" t="s">
        <v>858</v>
      </c>
      <c r="K3" s="1150"/>
      <c r="L3" s="30"/>
    </row>
    <row r="4" spans="1:12" ht="15.75" x14ac:dyDescent="0.2">
      <c r="A4" s="36"/>
      <c r="B4" s="1138"/>
      <c r="C4" s="1139" t="s">
        <v>2255</v>
      </c>
      <c r="D4" s="1138"/>
      <c r="E4" s="1151"/>
      <c r="F4" s="1152"/>
      <c r="G4" s="1151"/>
      <c r="H4" s="1151"/>
      <c r="I4" s="1151"/>
      <c r="J4" s="1142" t="s">
        <v>618</v>
      </c>
      <c r="K4" s="1151"/>
      <c r="L4" s="29"/>
    </row>
    <row r="5" spans="1:12" x14ac:dyDescent="0.2">
      <c r="A5" s="36"/>
      <c r="B5" s="1138"/>
      <c r="C5" s="1143" t="s">
        <v>2256</v>
      </c>
      <c r="D5" s="1138"/>
      <c r="E5" s="1153"/>
      <c r="F5" s="1153"/>
      <c r="G5" s="1151"/>
      <c r="H5" s="1151"/>
      <c r="I5" s="1151"/>
      <c r="J5" s="1144" t="s">
        <v>2257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1638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1633</v>
      </c>
      <c r="F10" s="392" t="s">
        <v>1634</v>
      </c>
      <c r="G10" s="392" t="s">
        <v>1635</v>
      </c>
      <c r="H10" s="392" t="s">
        <v>1636</v>
      </c>
      <c r="I10" s="392" t="s">
        <v>1637</v>
      </c>
      <c r="J10" s="392" t="s">
        <v>1711</v>
      </c>
      <c r="K10" s="109"/>
      <c r="L10" s="126"/>
    </row>
    <row r="11" spans="1:12" x14ac:dyDescent="0.2">
      <c r="A11" s="124"/>
      <c r="B11" s="1052"/>
      <c r="C11" s="1242" t="s">
        <v>953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659</v>
      </c>
      <c r="F12" s="439" t="s">
        <v>659</v>
      </c>
      <c r="G12" s="439" t="s">
        <v>659</v>
      </c>
      <c r="H12" s="439" t="s">
        <v>659</v>
      </c>
      <c r="I12" s="439" t="s">
        <v>659</v>
      </c>
      <c r="J12" s="439" t="s">
        <v>659</v>
      </c>
      <c r="K12" s="109"/>
      <c r="L12" s="123"/>
    </row>
    <row r="13" spans="1:12" x14ac:dyDescent="0.2">
      <c r="A13" s="119"/>
      <c r="B13" s="127"/>
      <c r="C13" s="333" t="s">
        <v>418</v>
      </c>
      <c r="D13" s="109" t="s">
        <v>290</v>
      </c>
      <c r="E13" s="679">
        <v>26259</v>
      </c>
      <c r="F13" s="317"/>
      <c r="G13" s="317"/>
      <c r="H13" s="317">
        <v>3690</v>
      </c>
      <c r="I13" s="317"/>
      <c r="J13" s="298">
        <v>29949</v>
      </c>
      <c r="K13" s="109"/>
      <c r="L13" s="128"/>
    </row>
    <row r="14" spans="1:12" x14ac:dyDescent="0.2">
      <c r="A14" s="119"/>
      <c r="B14" s="127"/>
      <c r="C14" s="333" t="s">
        <v>419</v>
      </c>
      <c r="D14" s="109" t="s">
        <v>1802</v>
      </c>
      <c r="E14" s="679">
        <v>81987</v>
      </c>
      <c r="F14" s="317"/>
      <c r="G14" s="317"/>
      <c r="H14" s="317">
        <v>11519</v>
      </c>
      <c r="I14" s="317"/>
      <c r="J14" s="298">
        <v>93506</v>
      </c>
      <c r="K14" s="109"/>
      <c r="L14" s="128"/>
    </row>
    <row r="15" spans="1:12" x14ac:dyDescent="0.2">
      <c r="A15" s="119"/>
      <c r="B15" s="127"/>
      <c r="C15" s="333" t="s">
        <v>427</v>
      </c>
      <c r="D15" s="109" t="s">
        <v>1801</v>
      </c>
      <c r="E15" s="679">
        <v>70541</v>
      </c>
      <c r="F15" s="317"/>
      <c r="G15" s="317"/>
      <c r="H15" s="317">
        <v>9911</v>
      </c>
      <c r="I15" s="317"/>
      <c r="J15" s="298">
        <v>80452</v>
      </c>
      <c r="K15" s="109"/>
      <c r="L15" s="128"/>
    </row>
    <row r="16" spans="1:12" x14ac:dyDescent="0.2">
      <c r="A16" s="119"/>
      <c r="B16" s="127"/>
      <c r="C16" s="333" t="s">
        <v>428</v>
      </c>
      <c r="D16" s="109" t="s">
        <v>1800</v>
      </c>
      <c r="E16" s="679">
        <v>0</v>
      </c>
      <c r="F16" s="317"/>
      <c r="G16" s="317"/>
      <c r="H16" s="317"/>
      <c r="I16" s="317"/>
      <c r="J16" s="298">
        <v>0</v>
      </c>
      <c r="K16" s="109"/>
      <c r="L16" s="128"/>
    </row>
    <row r="17" spans="1:12" x14ac:dyDescent="0.2">
      <c r="A17" s="119"/>
      <c r="B17" s="127"/>
      <c r="C17" s="333" t="s">
        <v>429</v>
      </c>
      <c r="D17" s="109" t="s">
        <v>142</v>
      </c>
      <c r="E17" s="679">
        <v>4370</v>
      </c>
      <c r="F17" s="317"/>
      <c r="G17" s="317"/>
      <c r="H17" s="317">
        <v>614</v>
      </c>
      <c r="I17" s="317"/>
      <c r="J17" s="298">
        <v>4984</v>
      </c>
      <c r="K17" s="109"/>
      <c r="L17" s="128"/>
    </row>
    <row r="18" spans="1:12" x14ac:dyDescent="0.2">
      <c r="A18" s="119"/>
      <c r="B18" s="127"/>
      <c r="C18" s="333" t="s">
        <v>144</v>
      </c>
      <c r="D18" s="109" t="s">
        <v>1807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145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146</v>
      </c>
      <c r="D20" s="109" t="s">
        <v>1815</v>
      </c>
      <c r="E20" s="679">
        <v>702993</v>
      </c>
      <c r="F20" s="317"/>
      <c r="G20" s="317"/>
      <c r="H20" s="317">
        <v>98770</v>
      </c>
      <c r="I20" s="317"/>
      <c r="J20" s="298">
        <v>801763</v>
      </c>
      <c r="K20" s="109"/>
      <c r="L20" s="128"/>
    </row>
    <row r="21" spans="1:12" x14ac:dyDescent="0.2">
      <c r="A21" s="119"/>
      <c r="B21" s="127"/>
      <c r="C21" s="333" t="s">
        <v>147</v>
      </c>
      <c r="D21" s="109" t="s">
        <v>1816</v>
      </c>
      <c r="E21" s="679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885</v>
      </c>
      <c r="D22" s="109" t="s">
        <v>353</v>
      </c>
      <c r="E22" s="679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405</v>
      </c>
      <c r="D24" s="249" t="s">
        <v>1632</v>
      </c>
      <c r="E24" s="1011">
        <v>886150</v>
      </c>
      <c r="F24" s="321">
        <v>0</v>
      </c>
      <c r="G24" s="321">
        <v>0</v>
      </c>
      <c r="H24" s="321">
        <v>124504</v>
      </c>
      <c r="I24" s="321">
        <v>0</v>
      </c>
      <c r="J24" s="321">
        <v>1010654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2194</v>
      </c>
      <c r="B1" s="51"/>
      <c r="C1" s="435" t="s">
        <v>1165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46261.452440162037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2254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716</v>
      </c>
      <c r="AB3" s="1150"/>
    </row>
    <row r="4" spans="1:28" s="41" customFormat="1" ht="15" customHeight="1" x14ac:dyDescent="0.2">
      <c r="A4" s="36"/>
      <c r="B4" s="1138"/>
      <c r="C4" s="1139" t="s">
        <v>2255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717</v>
      </c>
      <c r="AB4" s="1151"/>
    </row>
    <row r="5" spans="1:28" s="41" customFormat="1" ht="11.25" customHeight="1" x14ac:dyDescent="0.2">
      <c r="A5" s="36"/>
      <c r="B5" s="1138"/>
      <c r="C5" s="1143" t="s">
        <v>2256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2257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717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471</v>
      </c>
      <c r="I9" s="415"/>
      <c r="J9" s="415"/>
      <c r="K9" s="415"/>
      <c r="L9" s="560"/>
      <c r="M9" s="846" t="s">
        <v>471</v>
      </c>
      <c r="N9" s="415"/>
      <c r="O9" s="415"/>
      <c r="P9" s="415"/>
      <c r="Q9" s="560"/>
      <c r="R9" s="846" t="s">
        <v>471</v>
      </c>
      <c r="S9" s="415"/>
      <c r="T9" s="415"/>
      <c r="U9" s="415"/>
      <c r="V9" s="560"/>
      <c r="W9" s="847" t="s">
        <v>471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1492</v>
      </c>
      <c r="D10" s="108"/>
      <c r="E10" s="109"/>
      <c r="F10" s="109"/>
      <c r="G10" s="109"/>
      <c r="H10" s="849" t="s">
        <v>587</v>
      </c>
      <c r="I10" s="849" t="s">
        <v>587</v>
      </c>
      <c r="J10" s="849" t="s">
        <v>587</v>
      </c>
      <c r="K10" s="849" t="s">
        <v>587</v>
      </c>
      <c r="L10" s="849" t="s">
        <v>587</v>
      </c>
      <c r="M10" s="849" t="s">
        <v>587</v>
      </c>
      <c r="N10" s="849" t="s">
        <v>587</v>
      </c>
      <c r="O10" s="849" t="s">
        <v>587</v>
      </c>
      <c r="P10" s="849" t="s">
        <v>587</v>
      </c>
      <c r="Q10" s="849" t="s">
        <v>587</v>
      </c>
      <c r="R10" s="849" t="s">
        <v>587</v>
      </c>
      <c r="S10" s="849" t="s">
        <v>587</v>
      </c>
      <c r="T10" s="849" t="s">
        <v>587</v>
      </c>
      <c r="U10" s="849" t="s">
        <v>587</v>
      </c>
      <c r="V10" s="849" t="s">
        <v>587</v>
      </c>
      <c r="W10" s="849" t="s">
        <v>587</v>
      </c>
      <c r="X10" s="849" t="s">
        <v>587</v>
      </c>
      <c r="Y10" s="849" t="s">
        <v>587</v>
      </c>
      <c r="Z10" s="850" t="s">
        <v>587</v>
      </c>
      <c r="AA10" s="852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651</v>
      </c>
      <c r="E12" s="116"/>
      <c r="F12" s="109"/>
      <c r="G12" s="109"/>
      <c r="H12" s="470" t="s">
        <v>659</v>
      </c>
      <c r="I12" s="470" t="s">
        <v>659</v>
      </c>
      <c r="J12" s="470" t="s">
        <v>659</v>
      </c>
      <c r="K12" s="470" t="s">
        <v>659</v>
      </c>
      <c r="L12" s="470" t="s">
        <v>659</v>
      </c>
      <c r="M12" s="470" t="s">
        <v>659</v>
      </c>
      <c r="N12" s="470" t="s">
        <v>659</v>
      </c>
      <c r="O12" s="470" t="s">
        <v>659</v>
      </c>
      <c r="P12" s="470" t="s">
        <v>659</v>
      </c>
      <c r="Q12" s="470" t="s">
        <v>659</v>
      </c>
      <c r="R12" s="470" t="s">
        <v>659</v>
      </c>
      <c r="S12" s="470" t="s">
        <v>659</v>
      </c>
      <c r="T12" s="470" t="s">
        <v>659</v>
      </c>
      <c r="U12" s="470" t="s">
        <v>659</v>
      </c>
      <c r="V12" s="470" t="s">
        <v>659</v>
      </c>
      <c r="W12" s="470" t="s">
        <v>659</v>
      </c>
      <c r="X12" s="470" t="s">
        <v>659</v>
      </c>
      <c r="Y12" s="470" t="s">
        <v>659</v>
      </c>
      <c r="Z12" s="854" t="s">
        <v>659</v>
      </c>
      <c r="AA12" s="855" t="s">
        <v>659</v>
      </c>
      <c r="AB12" s="310"/>
    </row>
    <row r="13" spans="1:28" s="2" customFormat="1" ht="12" customHeight="1" x14ac:dyDescent="0.2">
      <c r="A13" s="18"/>
      <c r="B13" s="109"/>
      <c r="C13" s="333" t="s">
        <v>647</v>
      </c>
      <c r="D13" s="257" t="s">
        <v>1494</v>
      </c>
      <c r="E13" s="109"/>
      <c r="F13" s="109"/>
      <c r="G13" s="113" t="s">
        <v>308</v>
      </c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0</v>
      </c>
      <c r="AB13" s="313"/>
    </row>
    <row r="14" spans="1:28" s="2" customFormat="1" ht="12" customHeight="1" x14ac:dyDescent="0.2">
      <c r="A14" s="18"/>
      <c r="B14" s="109"/>
      <c r="C14" s="333" t="s">
        <v>648</v>
      </c>
      <c r="D14" s="257" t="s">
        <v>1495</v>
      </c>
      <c r="E14" s="109"/>
      <c r="F14" s="109"/>
      <c r="G14" s="109" t="s">
        <v>308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0</v>
      </c>
      <c r="AB14" s="313"/>
    </row>
    <row r="15" spans="1:28" s="2" customFormat="1" ht="12" customHeight="1" x14ac:dyDescent="0.2">
      <c r="A15" s="18"/>
      <c r="B15" s="109"/>
      <c r="C15" s="333" t="s">
        <v>729</v>
      </c>
      <c r="D15" s="257" t="s">
        <v>1403</v>
      </c>
      <c r="E15" s="282" t="s">
        <v>587</v>
      </c>
      <c r="F15" s="109"/>
      <c r="G15" s="109" t="s">
        <v>308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0</v>
      </c>
      <c r="AB15" s="313"/>
    </row>
    <row r="16" spans="1:28" s="2" customFormat="1" ht="12" customHeight="1" x14ac:dyDescent="0.2">
      <c r="A16" s="18"/>
      <c r="B16" s="109"/>
      <c r="C16" s="333" t="s">
        <v>404</v>
      </c>
      <c r="D16" s="257" t="s">
        <v>353</v>
      </c>
      <c r="E16" s="282" t="s">
        <v>587</v>
      </c>
      <c r="F16" s="109"/>
      <c r="G16" s="109" t="s">
        <v>308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0</v>
      </c>
      <c r="AB16" s="313"/>
    </row>
    <row r="17" spans="1:28" s="2" customFormat="1" ht="12" customHeight="1" x14ac:dyDescent="0.2">
      <c r="A17" s="18"/>
      <c r="B17" s="109"/>
      <c r="C17" s="576" t="s">
        <v>418</v>
      </c>
      <c r="D17" s="109"/>
      <c r="E17" s="109"/>
      <c r="F17" s="751" t="s">
        <v>837</v>
      </c>
      <c r="G17" s="113"/>
      <c r="H17" s="298">
        <v>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864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515</v>
      </c>
      <c r="D20" s="257" t="s">
        <v>1494</v>
      </c>
      <c r="E20" s="109"/>
      <c r="F20" s="109"/>
      <c r="G20" s="109" t="s">
        <v>308</v>
      </c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0</v>
      </c>
      <c r="AB20" s="313"/>
    </row>
    <row r="21" spans="1:28" s="2" customFormat="1" ht="12" customHeight="1" x14ac:dyDescent="0.2">
      <c r="A21" s="18"/>
      <c r="B21" s="109"/>
      <c r="C21" s="333" t="s">
        <v>516</v>
      </c>
      <c r="D21" s="257" t="s">
        <v>1496</v>
      </c>
      <c r="E21" s="109"/>
      <c r="F21" s="109"/>
      <c r="G21" s="109" t="s">
        <v>308</v>
      </c>
      <c r="H21" s="803"/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0</v>
      </c>
      <c r="AB21" s="313"/>
    </row>
    <row r="22" spans="1:28" s="2" customFormat="1" ht="12" customHeight="1" x14ac:dyDescent="0.2">
      <c r="A22" s="18"/>
      <c r="B22" s="109"/>
      <c r="C22" s="333" t="s">
        <v>645</v>
      </c>
      <c r="D22" s="257" t="s">
        <v>1403</v>
      </c>
      <c r="E22" s="282" t="s">
        <v>587</v>
      </c>
      <c r="F22" s="109"/>
      <c r="G22" s="109" t="s">
        <v>308</v>
      </c>
      <c r="H22" s="803"/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0</v>
      </c>
      <c r="AB22" s="313"/>
    </row>
    <row r="23" spans="1:28" s="2" customFormat="1" ht="12" customHeight="1" x14ac:dyDescent="0.2">
      <c r="A23" s="18"/>
      <c r="B23" s="109"/>
      <c r="C23" s="333" t="s">
        <v>345</v>
      </c>
      <c r="D23" s="257" t="s">
        <v>353</v>
      </c>
      <c r="E23" s="282" t="s">
        <v>587</v>
      </c>
      <c r="F23" s="109"/>
      <c r="G23" s="109" t="s">
        <v>308</v>
      </c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0</v>
      </c>
      <c r="AB23" s="313"/>
    </row>
    <row r="24" spans="1:28" s="2" customFormat="1" ht="12" customHeight="1" x14ac:dyDescent="0.2">
      <c r="A24" s="18"/>
      <c r="B24" s="109"/>
      <c r="C24" s="576" t="s">
        <v>419</v>
      </c>
      <c r="D24" s="109"/>
      <c r="E24" s="109"/>
      <c r="F24" s="812" t="s">
        <v>836</v>
      </c>
      <c r="G24" s="808"/>
      <c r="H24" s="804">
        <v>0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0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405</v>
      </c>
      <c r="D26" s="109"/>
      <c r="E26" s="109"/>
      <c r="F26" s="812" t="s">
        <v>666</v>
      </c>
      <c r="G26" s="808"/>
      <c r="H26" s="804">
        <v>0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0</v>
      </c>
      <c r="AB26" s="313"/>
    </row>
    <row r="27" spans="1:28" s="2" customFormat="1" ht="12" customHeight="1" x14ac:dyDescent="0.2">
      <c r="A27" s="18"/>
      <c r="B27" s="109"/>
      <c r="C27" s="333" t="s">
        <v>700</v>
      </c>
      <c r="D27" s="257"/>
      <c r="E27" s="109"/>
      <c r="F27" s="747" t="s">
        <v>2150</v>
      </c>
      <c r="G27" s="109" t="s">
        <v>308</v>
      </c>
      <c r="H27" s="803"/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0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1493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704</v>
      </c>
      <c r="D30" s="257" t="s">
        <v>1498</v>
      </c>
      <c r="E30" s="109"/>
      <c r="F30" s="109"/>
      <c r="G30" s="109" t="s">
        <v>308</v>
      </c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0</v>
      </c>
      <c r="AB30" s="313"/>
    </row>
    <row r="31" spans="1:28" s="2" customFormat="1" ht="12" customHeight="1" x14ac:dyDescent="0.2">
      <c r="A31" s="18"/>
      <c r="B31" s="109"/>
      <c r="C31" s="333" t="s">
        <v>770</v>
      </c>
      <c r="D31" s="257" t="s">
        <v>1497</v>
      </c>
      <c r="E31" s="109"/>
      <c r="F31" s="109"/>
      <c r="G31" s="109" t="s">
        <v>308</v>
      </c>
      <c r="H31" s="803"/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0</v>
      </c>
      <c r="AB31" s="313"/>
    </row>
    <row r="32" spans="1:28" s="2" customFormat="1" ht="12" customHeight="1" x14ac:dyDescent="0.2">
      <c r="A32" s="18"/>
      <c r="B32" s="109"/>
      <c r="C32" s="1230" t="s">
        <v>771</v>
      </c>
      <c r="D32" s="1232" t="s">
        <v>2202</v>
      </c>
      <c r="E32" s="274"/>
      <c r="F32" s="109"/>
      <c r="G32" s="109"/>
      <c r="H32" s="804">
        <v>0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0</v>
      </c>
      <c r="AB32" s="313"/>
    </row>
    <row r="33" spans="1:28" s="2" customFormat="1" ht="12" customHeight="1" x14ac:dyDescent="0.2">
      <c r="A33" s="18"/>
      <c r="B33" s="109"/>
      <c r="C33" s="1230" t="s">
        <v>772</v>
      </c>
      <c r="D33" s="1232" t="s">
        <v>2203</v>
      </c>
      <c r="E33" s="109"/>
      <c r="F33" s="109"/>
      <c r="G33" s="109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0</v>
      </c>
      <c r="AB33" s="313"/>
    </row>
    <row r="34" spans="1:28" s="2" customFormat="1" ht="12" customHeight="1" x14ac:dyDescent="0.2">
      <c r="A34" s="18"/>
      <c r="B34" s="109"/>
      <c r="C34" s="576" t="s">
        <v>406</v>
      </c>
      <c r="D34" s="109"/>
      <c r="E34" s="109"/>
      <c r="F34" s="1233" t="s">
        <v>2204</v>
      </c>
      <c r="G34" s="808"/>
      <c r="H34" s="804">
        <v>0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0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591</v>
      </c>
      <c r="D36" s="116"/>
      <c r="E36" s="109"/>
      <c r="F36" s="747" t="s">
        <v>2150</v>
      </c>
      <c r="G36" s="109"/>
      <c r="H36" s="803"/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0</v>
      </c>
      <c r="AB36" s="313"/>
    </row>
    <row r="37" spans="1:28" s="2" customFormat="1" ht="12" customHeight="1" x14ac:dyDescent="0.2">
      <c r="A37" s="18"/>
      <c r="B37" s="109"/>
      <c r="C37" s="333" t="s">
        <v>592</v>
      </c>
      <c r="D37" s="257"/>
      <c r="E37" s="109"/>
      <c r="F37" s="747" t="s">
        <v>665</v>
      </c>
      <c r="G37" s="109"/>
      <c r="H37" s="803"/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2195</v>
      </c>
      <c r="B1" s="51"/>
      <c r="C1" s="435" t="s">
        <v>1165</v>
      </c>
      <c r="D1" s="19"/>
      <c r="E1" s="50"/>
      <c r="F1" s="49"/>
      <c r="G1" s="49"/>
      <c r="H1" s="49"/>
      <c r="I1" s="49"/>
      <c r="J1" s="49"/>
      <c r="K1" s="436">
        <v>46261.452440162037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2254</v>
      </c>
      <c r="D3" s="1148"/>
      <c r="E3" s="1199"/>
      <c r="F3" s="1150"/>
      <c r="G3" s="1150"/>
      <c r="H3" s="1150"/>
      <c r="I3" s="1150"/>
      <c r="J3" s="1150"/>
      <c r="K3" s="1137" t="s">
        <v>545</v>
      </c>
      <c r="L3" s="1150"/>
    </row>
    <row r="4" spans="1:13" s="41" customFormat="1" ht="15" customHeight="1" x14ac:dyDescent="0.2">
      <c r="A4" s="36"/>
      <c r="B4" s="1138"/>
      <c r="C4" s="1139" t="s">
        <v>2255</v>
      </c>
      <c r="D4" s="1138"/>
      <c r="E4" s="1151"/>
      <c r="F4" s="1151"/>
      <c r="G4" s="1151"/>
      <c r="H4" s="1151"/>
      <c r="I4" s="1151"/>
      <c r="J4" s="1151"/>
      <c r="K4" s="1142" t="s">
        <v>315</v>
      </c>
      <c r="L4" s="1152"/>
    </row>
    <row r="5" spans="1:13" s="41" customFormat="1" ht="11.2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51"/>
      <c r="J5" s="1151"/>
      <c r="K5" s="1144" t="s">
        <v>2257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647</v>
      </c>
      <c r="D8" s="108" t="s">
        <v>3</v>
      </c>
      <c r="E8" s="256"/>
      <c r="F8" s="306"/>
      <c r="G8" s="1070" t="s">
        <v>587</v>
      </c>
      <c r="H8" s="112"/>
      <c r="I8" s="109"/>
      <c r="J8" s="1104" t="s">
        <v>2</v>
      </c>
      <c r="K8" s="355"/>
      <c r="L8" s="92"/>
      <c r="M8" s="1234" t="s">
        <v>2207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2298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203</v>
      </c>
      <c r="E11" s="661"/>
      <c r="F11" s="662"/>
      <c r="G11" s="662"/>
      <c r="H11" s="662"/>
      <c r="I11" s="392" t="s">
        <v>1</v>
      </c>
      <c r="J11" s="392" t="s">
        <v>664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331</v>
      </c>
      <c r="E13" s="256"/>
      <c r="F13" s="310"/>
      <c r="G13" s="310"/>
      <c r="H13" s="310"/>
      <c r="I13" s="393" t="s">
        <v>659</v>
      </c>
      <c r="J13" s="393" t="s">
        <v>659</v>
      </c>
      <c r="K13" s="393" t="s">
        <v>599</v>
      </c>
      <c r="L13" s="64"/>
    </row>
    <row r="14" spans="1:13" s="2" customFormat="1" ht="12" customHeight="1" x14ac:dyDescent="0.2">
      <c r="A14" s="18"/>
      <c r="B14" s="109"/>
      <c r="C14" s="333" t="s">
        <v>515</v>
      </c>
      <c r="D14" s="109" t="s">
        <v>1721</v>
      </c>
      <c r="E14" s="256"/>
      <c r="F14" s="109"/>
      <c r="G14" s="109"/>
      <c r="H14" s="861" t="s">
        <v>587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516</v>
      </c>
      <c r="D15" s="109" t="s">
        <v>1499</v>
      </c>
      <c r="E15" s="256"/>
      <c r="F15" s="109"/>
      <c r="G15" s="109"/>
      <c r="H15" s="861" t="s">
        <v>587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517</v>
      </c>
      <c r="D16" s="109" t="s">
        <v>1500</v>
      </c>
      <c r="E16" s="256"/>
      <c r="F16" s="109"/>
      <c r="G16" s="109"/>
      <c r="H16" s="861" t="s">
        <v>587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420</v>
      </c>
      <c r="E17" s="282" t="s">
        <v>587</v>
      </c>
      <c r="F17" s="109" t="s">
        <v>1407</v>
      </c>
      <c r="G17" s="306"/>
      <c r="H17" s="861" t="s">
        <v>587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645</v>
      </c>
      <c r="D18" s="117" t="s">
        <v>420</v>
      </c>
      <c r="E18" s="282" t="s">
        <v>587</v>
      </c>
      <c r="F18" s="109" t="s">
        <v>1407</v>
      </c>
      <c r="G18" s="306"/>
      <c r="H18" s="861" t="s">
        <v>587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345</v>
      </c>
      <c r="D19" s="117" t="s">
        <v>420</v>
      </c>
      <c r="E19" s="282" t="s">
        <v>587</v>
      </c>
      <c r="F19" s="109" t="s">
        <v>1407</v>
      </c>
      <c r="G19" s="306"/>
      <c r="H19" s="861" t="s">
        <v>587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419</v>
      </c>
      <c r="D20" s="109"/>
      <c r="E20" s="256"/>
      <c r="F20" s="306"/>
      <c r="G20" s="750" t="s">
        <v>202</v>
      </c>
      <c r="H20" s="306"/>
      <c r="I20" s="298">
        <v>0</v>
      </c>
      <c r="J20" s="298">
        <v>0</v>
      </c>
      <c r="K20" s="866" t="s">
        <v>587</v>
      </c>
      <c r="L20" s="64"/>
    </row>
    <row r="21" spans="1:12" s="2" customFormat="1" ht="12" customHeight="1" x14ac:dyDescent="0.2">
      <c r="A21" s="18"/>
      <c r="B21" s="109"/>
      <c r="C21" s="333"/>
      <c r="D21" s="249" t="s">
        <v>864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700</v>
      </c>
      <c r="D22" s="109" t="s">
        <v>1722</v>
      </c>
      <c r="E22" s="256"/>
      <c r="F22" s="306"/>
      <c r="G22" s="306"/>
      <c r="H22" s="663" t="s">
        <v>308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701</v>
      </c>
      <c r="D23" s="109" t="s">
        <v>1712</v>
      </c>
      <c r="E23" s="256"/>
      <c r="F23" s="306"/>
      <c r="G23" s="306"/>
      <c r="H23" s="663" t="s">
        <v>308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702</v>
      </c>
      <c r="D24" s="109" t="s">
        <v>1723</v>
      </c>
      <c r="E24" s="256"/>
      <c r="F24" s="306"/>
      <c r="G24" s="306"/>
      <c r="H24" s="663" t="s">
        <v>308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346</v>
      </c>
      <c r="D25" s="109" t="s">
        <v>1840</v>
      </c>
      <c r="E25" s="256"/>
      <c r="F25" s="306"/>
      <c r="G25" s="306"/>
      <c r="H25" s="663" t="s">
        <v>308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967</v>
      </c>
      <c r="D26" s="109" t="s">
        <v>1501</v>
      </c>
      <c r="E26" s="256"/>
      <c r="F26" s="306"/>
      <c r="G26" s="306"/>
      <c r="H26" s="663" t="s">
        <v>308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847</v>
      </c>
      <c r="D27" s="109" t="s">
        <v>1713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409</v>
      </c>
      <c r="D28" s="117" t="s">
        <v>420</v>
      </c>
      <c r="E28" s="282" t="s">
        <v>587</v>
      </c>
      <c r="F28" s="109" t="s">
        <v>1407</v>
      </c>
      <c r="G28" s="306"/>
      <c r="H28" s="663" t="s">
        <v>308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408</v>
      </c>
      <c r="D29" s="117" t="s">
        <v>420</v>
      </c>
      <c r="E29" s="282" t="s">
        <v>587</v>
      </c>
      <c r="F29" s="109" t="s">
        <v>1407</v>
      </c>
      <c r="G29" s="306"/>
      <c r="H29" s="663" t="s">
        <v>308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968</v>
      </c>
      <c r="D30" s="117" t="s">
        <v>420</v>
      </c>
      <c r="E30" s="282" t="s">
        <v>587</v>
      </c>
      <c r="F30" s="109" t="s">
        <v>1407</v>
      </c>
      <c r="G30" s="306"/>
      <c r="H30" s="663" t="s">
        <v>308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427</v>
      </c>
      <c r="D31" s="257"/>
      <c r="E31" s="256"/>
      <c r="F31" s="306"/>
      <c r="G31" s="750" t="s">
        <v>836</v>
      </c>
      <c r="H31" s="663" t="s">
        <v>308</v>
      </c>
      <c r="I31" s="298">
        <v>0</v>
      </c>
      <c r="J31" s="298">
        <v>0</v>
      </c>
      <c r="K31" s="866" t="s">
        <v>587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405</v>
      </c>
      <c r="D33" s="109"/>
      <c r="E33" s="256"/>
      <c r="F33" s="306"/>
      <c r="G33" s="750" t="s">
        <v>182</v>
      </c>
      <c r="H33" s="663"/>
      <c r="I33" s="298">
        <v>0</v>
      </c>
      <c r="J33" s="298">
        <v>0</v>
      </c>
      <c r="K33" s="866" t="s">
        <v>587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338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704</v>
      </c>
      <c r="D36" s="109" t="s">
        <v>1724</v>
      </c>
      <c r="E36" s="256"/>
      <c r="F36" s="306"/>
      <c r="G36" s="306"/>
      <c r="H36" s="663" t="s">
        <v>308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770</v>
      </c>
      <c r="D37" s="109" t="s">
        <v>1725</v>
      </c>
      <c r="E37" s="256"/>
      <c r="F37" s="306"/>
      <c r="G37" s="306"/>
      <c r="H37" s="663" t="s">
        <v>308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771</v>
      </c>
      <c r="D38" s="109" t="s">
        <v>1726</v>
      </c>
      <c r="E38" s="256"/>
      <c r="F38" s="306"/>
      <c r="G38" s="306"/>
      <c r="H38" s="663" t="s">
        <v>308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81</v>
      </c>
      <c r="D39" s="117" t="s">
        <v>420</v>
      </c>
      <c r="E39" s="282" t="s">
        <v>587</v>
      </c>
      <c r="F39" s="109" t="s">
        <v>1407</v>
      </c>
      <c r="G39" s="306"/>
      <c r="H39" s="663" t="s">
        <v>308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231</v>
      </c>
      <c r="D40" s="117" t="s">
        <v>420</v>
      </c>
      <c r="E40" s="282" t="s">
        <v>587</v>
      </c>
      <c r="F40" s="109" t="s">
        <v>1407</v>
      </c>
      <c r="G40" s="306"/>
      <c r="H40" s="663" t="s">
        <v>308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230</v>
      </c>
      <c r="D41" s="117" t="s">
        <v>420</v>
      </c>
      <c r="E41" s="282" t="s">
        <v>587</v>
      </c>
      <c r="F41" s="109" t="s">
        <v>1407</v>
      </c>
      <c r="G41" s="306"/>
      <c r="H41" s="663" t="s">
        <v>308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428</v>
      </c>
      <c r="D42" s="117"/>
      <c r="E42" s="117"/>
      <c r="F42" s="117"/>
      <c r="G42" s="750" t="s">
        <v>900</v>
      </c>
      <c r="H42" s="663"/>
      <c r="I42" s="298">
        <v>0</v>
      </c>
      <c r="J42" s="298">
        <v>0</v>
      </c>
      <c r="K42" s="866" t="s">
        <v>587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1714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1715</v>
      </c>
      <c r="D45" s="117" t="s">
        <v>1716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527</v>
      </c>
      <c r="D46" s="117" t="s">
        <v>1717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406</v>
      </c>
      <c r="D47" s="117"/>
      <c r="E47" s="117"/>
      <c r="F47" s="117"/>
      <c r="G47" s="750" t="s">
        <v>1714</v>
      </c>
      <c r="H47" s="663"/>
      <c r="I47" s="298">
        <v>0</v>
      </c>
      <c r="J47" s="298">
        <v>0</v>
      </c>
      <c r="K47" s="866" t="s">
        <v>587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1718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591</v>
      </c>
      <c r="D50" s="109" t="s">
        <v>1504</v>
      </c>
      <c r="E50" s="261"/>
      <c r="F50" s="162"/>
      <c r="G50" s="655"/>
      <c r="H50" s="663" t="s">
        <v>308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592</v>
      </c>
      <c r="D51" s="109" t="s">
        <v>1505</v>
      </c>
      <c r="E51" s="261"/>
      <c r="F51" s="162"/>
      <c r="G51" s="655"/>
      <c r="H51" s="663" t="s">
        <v>308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971</v>
      </c>
      <c r="D52" s="109" t="s">
        <v>1719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972</v>
      </c>
      <c r="D53" s="109" t="s">
        <v>1717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84</v>
      </c>
      <c r="D54" s="117" t="s">
        <v>420</v>
      </c>
      <c r="E54" s="282" t="s">
        <v>587</v>
      </c>
      <c r="F54" s="109" t="s">
        <v>1407</v>
      </c>
      <c r="G54" s="306"/>
      <c r="H54" s="663" t="s">
        <v>308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973</v>
      </c>
      <c r="D55" s="117" t="s">
        <v>420</v>
      </c>
      <c r="E55" s="282" t="s">
        <v>587</v>
      </c>
      <c r="F55" s="109" t="s">
        <v>1407</v>
      </c>
      <c r="G55" s="306"/>
      <c r="H55" s="663" t="s">
        <v>308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429</v>
      </c>
      <c r="D56" s="109"/>
      <c r="E56" s="256"/>
      <c r="F56" s="306"/>
      <c r="G56" s="750" t="s">
        <v>1714</v>
      </c>
      <c r="H56" s="663" t="s">
        <v>308</v>
      </c>
      <c r="I56" s="298">
        <v>0</v>
      </c>
      <c r="J56" s="298">
        <v>0</v>
      </c>
      <c r="K56" s="866" t="s">
        <v>587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964</v>
      </c>
      <c r="D59" s="108" t="s">
        <v>3</v>
      </c>
      <c r="E59" s="256"/>
      <c r="F59" s="306"/>
      <c r="G59" s="1071" t="s">
        <v>587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184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4" t="s">
        <v>340</v>
      </c>
      <c r="E62" s="256"/>
      <c r="F62" s="306"/>
      <c r="G62" s="444"/>
      <c r="H62" s="663"/>
      <c r="I62" s="392" t="s">
        <v>1</v>
      </c>
      <c r="J62" s="392" t="s">
        <v>664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638</v>
      </c>
      <c r="E64" s="256"/>
      <c r="F64" s="306"/>
      <c r="G64" s="306"/>
      <c r="H64" s="663" t="s">
        <v>308</v>
      </c>
      <c r="I64" s="439" t="s">
        <v>659</v>
      </c>
      <c r="J64" s="439" t="s">
        <v>659</v>
      </c>
      <c r="K64" s="439" t="s">
        <v>599</v>
      </c>
      <c r="L64" s="64"/>
    </row>
    <row r="65" spans="1:12" s="5" customFormat="1" ht="12" customHeight="1" x14ac:dyDescent="0.2">
      <c r="A65" s="18"/>
      <c r="B65" s="116"/>
      <c r="C65" s="333" t="s">
        <v>413</v>
      </c>
      <c r="D65" s="257" t="s">
        <v>1506</v>
      </c>
      <c r="E65" s="256"/>
      <c r="F65" s="306"/>
      <c r="G65" s="535"/>
      <c r="H65" s="663" t="s">
        <v>308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493</v>
      </c>
      <c r="D66" s="257" t="s">
        <v>1135</v>
      </c>
      <c r="E66" s="256"/>
      <c r="F66" s="109"/>
      <c r="G66" s="306"/>
      <c r="H66" s="663" t="s">
        <v>308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494</v>
      </c>
      <c r="D67" s="257" t="s">
        <v>1507</v>
      </c>
      <c r="E67" s="256"/>
      <c r="F67" s="109"/>
      <c r="G67" s="306"/>
      <c r="H67" s="663" t="s">
        <v>308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495</v>
      </c>
      <c r="D68" s="260" t="s">
        <v>4</v>
      </c>
      <c r="E68" s="261"/>
      <c r="F68" s="162"/>
      <c r="G68" s="655"/>
      <c r="H68" s="663" t="s">
        <v>308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232</v>
      </c>
      <c r="D69" s="268" t="s">
        <v>927</v>
      </c>
      <c r="E69" s="598" t="s">
        <v>587</v>
      </c>
      <c r="F69" s="162" t="s">
        <v>1407</v>
      </c>
      <c r="G69" s="655"/>
      <c r="H69" s="663" t="s">
        <v>308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145</v>
      </c>
      <c r="D70" s="116"/>
      <c r="E70" s="256"/>
      <c r="F70" s="535"/>
      <c r="G70" s="751" t="s">
        <v>341</v>
      </c>
      <c r="H70" s="663" t="s">
        <v>308</v>
      </c>
      <c r="I70" s="298">
        <v>0</v>
      </c>
      <c r="J70" s="298">
        <v>0</v>
      </c>
      <c r="K70" s="866" t="s">
        <v>587</v>
      </c>
      <c r="L70" s="64"/>
    </row>
    <row r="71" spans="1:12" s="2" customFormat="1" ht="12" customHeight="1" x14ac:dyDescent="0.2">
      <c r="A71" s="18"/>
      <c r="B71" s="109"/>
      <c r="C71" s="333"/>
      <c r="D71" s="249" t="s">
        <v>639</v>
      </c>
      <c r="E71" s="256"/>
      <c r="F71" s="306"/>
      <c r="G71" s="306"/>
      <c r="H71" s="663" t="s">
        <v>308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642</v>
      </c>
      <c r="D72" s="257" t="s">
        <v>4</v>
      </c>
      <c r="E72" s="256"/>
      <c r="F72" s="306"/>
      <c r="G72" s="535"/>
      <c r="H72" s="663" t="s">
        <v>308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962</v>
      </c>
      <c r="D73" s="268" t="s">
        <v>927</v>
      </c>
      <c r="E73" s="598" t="s">
        <v>587</v>
      </c>
      <c r="F73" s="162" t="s">
        <v>1407</v>
      </c>
      <c r="G73" s="655"/>
      <c r="H73" s="663" t="s">
        <v>308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146</v>
      </c>
      <c r="D74" s="257"/>
      <c r="E74" s="256"/>
      <c r="F74" s="109"/>
      <c r="G74" s="751" t="s">
        <v>148</v>
      </c>
      <c r="H74" s="663" t="s">
        <v>308</v>
      </c>
      <c r="I74" s="298">
        <v>0</v>
      </c>
      <c r="J74" s="298">
        <v>0</v>
      </c>
      <c r="K74" s="866" t="s">
        <v>587</v>
      </c>
      <c r="L74" s="64"/>
    </row>
    <row r="75" spans="1:12" s="2" customFormat="1" ht="12" customHeight="1" x14ac:dyDescent="0.2">
      <c r="A75" s="18"/>
      <c r="B75" s="109"/>
      <c r="C75" s="333"/>
      <c r="D75" s="249" t="s">
        <v>582</v>
      </c>
      <c r="E75" s="256"/>
      <c r="F75" s="306"/>
      <c r="G75" s="306"/>
      <c r="H75" s="663" t="s">
        <v>308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399</v>
      </c>
      <c r="D76" s="257" t="s">
        <v>1508</v>
      </c>
      <c r="E76" s="256"/>
      <c r="F76" s="306"/>
      <c r="G76" s="535"/>
      <c r="H76" s="663" t="s">
        <v>308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963</v>
      </c>
      <c r="D77" s="268" t="s">
        <v>927</v>
      </c>
      <c r="E77" s="598" t="s">
        <v>587</v>
      </c>
      <c r="F77" s="162" t="s">
        <v>1407</v>
      </c>
      <c r="G77" s="655"/>
      <c r="H77" s="663" t="s">
        <v>308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147</v>
      </c>
      <c r="D78" s="257"/>
      <c r="E78" s="256"/>
      <c r="F78" s="109"/>
      <c r="G78" s="751" t="s">
        <v>581</v>
      </c>
      <c r="H78" s="663" t="s">
        <v>308</v>
      </c>
      <c r="I78" s="298">
        <v>0</v>
      </c>
      <c r="J78" s="298">
        <v>0</v>
      </c>
      <c r="K78" s="866" t="s">
        <v>587</v>
      </c>
      <c r="L78" s="64"/>
    </row>
    <row r="79" spans="1:12" s="2" customFormat="1" ht="12" customHeight="1" x14ac:dyDescent="0.2">
      <c r="A79" s="18"/>
      <c r="B79" s="109"/>
      <c r="C79" s="333"/>
      <c r="D79" s="249" t="s">
        <v>342</v>
      </c>
      <c r="E79" s="256"/>
      <c r="F79" s="306"/>
      <c r="G79" s="306"/>
      <c r="H79" s="663" t="s">
        <v>308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416</v>
      </c>
      <c r="D80" s="257" t="s">
        <v>1425</v>
      </c>
      <c r="E80" s="256"/>
      <c r="F80" s="306"/>
      <c r="G80" s="306"/>
      <c r="H80" s="663" t="s">
        <v>308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417</v>
      </c>
      <c r="D81" s="257" t="s">
        <v>1727</v>
      </c>
      <c r="E81" s="256"/>
      <c r="F81" s="306"/>
      <c r="G81" s="306"/>
      <c r="H81" s="663" t="s">
        <v>308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343</v>
      </c>
      <c r="D82" s="268" t="s">
        <v>927</v>
      </c>
      <c r="E82" s="598" t="s">
        <v>587</v>
      </c>
      <c r="F82" s="162" t="s">
        <v>1407</v>
      </c>
      <c r="G82" s="655"/>
      <c r="H82" s="663" t="s">
        <v>308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886</v>
      </c>
      <c r="D83" s="268" t="s">
        <v>927</v>
      </c>
      <c r="E83" s="598" t="s">
        <v>587</v>
      </c>
      <c r="F83" s="162" t="s">
        <v>1407</v>
      </c>
      <c r="G83" s="655"/>
      <c r="H83" s="663" t="s">
        <v>308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891</v>
      </c>
      <c r="D84" s="268"/>
      <c r="E84" s="268"/>
      <c r="F84" s="268"/>
      <c r="G84" s="751" t="s">
        <v>183</v>
      </c>
      <c r="H84" s="268"/>
      <c r="I84" s="298">
        <v>0</v>
      </c>
      <c r="J84" s="298">
        <v>0</v>
      </c>
      <c r="K84" s="866" t="s">
        <v>587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407</v>
      </c>
      <c r="D86" s="257"/>
      <c r="E86" s="256"/>
      <c r="F86" s="109"/>
      <c r="G86" s="751" t="s">
        <v>909</v>
      </c>
      <c r="H86" s="663" t="s">
        <v>308</v>
      </c>
      <c r="I86" s="298">
        <v>0</v>
      </c>
      <c r="J86" s="298">
        <v>0</v>
      </c>
      <c r="K86" s="866" t="s">
        <v>587</v>
      </c>
      <c r="L86" s="64"/>
    </row>
    <row r="87" spans="1:12" s="2" customFormat="1" ht="12" customHeight="1" x14ac:dyDescent="0.2">
      <c r="A87" s="18"/>
      <c r="B87" s="109"/>
      <c r="C87" s="576"/>
      <c r="D87" s="1244" t="s">
        <v>139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140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187</v>
      </c>
      <c r="D90" s="257" t="s">
        <v>1506</v>
      </c>
      <c r="E90" s="256"/>
      <c r="F90" s="306"/>
      <c r="G90" s="535"/>
      <c r="H90" s="663" t="s">
        <v>308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394</v>
      </c>
      <c r="D91" s="257" t="s">
        <v>1135</v>
      </c>
      <c r="E91" s="256"/>
      <c r="F91" s="109"/>
      <c r="G91" s="306"/>
      <c r="H91" s="663" t="s">
        <v>308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250</v>
      </c>
      <c r="D92" s="260" t="s">
        <v>4</v>
      </c>
      <c r="E92" s="261"/>
      <c r="F92" s="162"/>
      <c r="G92" s="655"/>
      <c r="H92" s="663" t="s">
        <v>308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251</v>
      </c>
      <c r="D93" s="268" t="s">
        <v>927</v>
      </c>
      <c r="E93" s="598" t="s">
        <v>587</v>
      </c>
      <c r="F93" s="162" t="s">
        <v>1407</v>
      </c>
      <c r="G93" s="655"/>
      <c r="H93" s="663" t="s">
        <v>308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892</v>
      </c>
      <c r="D94" s="116"/>
      <c r="E94" s="256"/>
      <c r="F94" s="535"/>
      <c r="G94" s="751" t="s">
        <v>141</v>
      </c>
      <c r="H94" s="663" t="s">
        <v>308</v>
      </c>
      <c r="I94" s="298">
        <v>0</v>
      </c>
      <c r="J94" s="298">
        <v>0</v>
      </c>
      <c r="K94" s="866" t="s">
        <v>587</v>
      </c>
      <c r="L94" s="64"/>
    </row>
    <row r="95" spans="1:12" s="2" customFormat="1" ht="12" customHeight="1" x14ac:dyDescent="0.2">
      <c r="A95" s="18"/>
      <c r="B95" s="109"/>
      <c r="C95" s="576"/>
      <c r="D95" s="249" t="s">
        <v>142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189</v>
      </c>
      <c r="D96" s="257" t="s">
        <v>1507</v>
      </c>
      <c r="E96" s="256"/>
      <c r="F96" s="306"/>
      <c r="G96" s="535"/>
      <c r="H96" s="663" t="s">
        <v>308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1030</v>
      </c>
      <c r="D97" s="257" t="s">
        <v>1509</v>
      </c>
      <c r="E97" s="256"/>
      <c r="F97" s="109"/>
      <c r="G97" s="109"/>
      <c r="H97" s="663" t="s">
        <v>308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302</v>
      </c>
      <c r="D98" s="268" t="s">
        <v>927</v>
      </c>
      <c r="E98" s="598" t="s">
        <v>587</v>
      </c>
      <c r="F98" s="162" t="s">
        <v>1407</v>
      </c>
      <c r="G98" s="655"/>
      <c r="H98" s="663" t="s">
        <v>308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395</v>
      </c>
      <c r="D99" s="260" t="s">
        <v>1510</v>
      </c>
      <c r="E99" s="261"/>
      <c r="F99" s="162"/>
      <c r="G99" s="655"/>
      <c r="H99" s="663" t="s">
        <v>308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305</v>
      </c>
      <c r="D100" s="268" t="s">
        <v>927</v>
      </c>
      <c r="E100" s="598" t="s">
        <v>587</v>
      </c>
      <c r="F100" s="162" t="s">
        <v>1407</v>
      </c>
      <c r="G100" s="655"/>
      <c r="H100" s="663" t="s">
        <v>308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304</v>
      </c>
      <c r="D101" s="268" t="s">
        <v>927</v>
      </c>
      <c r="E101" s="598" t="s">
        <v>587</v>
      </c>
      <c r="F101" s="162" t="s">
        <v>1407</v>
      </c>
      <c r="G101" s="655"/>
      <c r="H101" s="663" t="s">
        <v>308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303</v>
      </c>
      <c r="D102" s="268" t="s">
        <v>927</v>
      </c>
      <c r="E102" s="598" t="s">
        <v>587</v>
      </c>
      <c r="F102" s="162" t="s">
        <v>1407</v>
      </c>
      <c r="G102" s="655"/>
      <c r="H102" s="663" t="s">
        <v>308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344</v>
      </c>
      <c r="D103" s="116"/>
      <c r="E103" s="256"/>
      <c r="F103" s="535"/>
      <c r="G103" s="751" t="s">
        <v>780</v>
      </c>
      <c r="H103" s="663" t="s">
        <v>308</v>
      </c>
      <c r="I103" s="298">
        <v>0</v>
      </c>
      <c r="J103" s="298">
        <v>0</v>
      </c>
      <c r="K103" s="866" t="s">
        <v>587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308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948</v>
      </c>
      <c r="D105" s="116"/>
      <c r="E105" s="256"/>
      <c r="F105" s="535"/>
      <c r="G105" s="751" t="s">
        <v>646</v>
      </c>
      <c r="H105" s="663" t="s">
        <v>308</v>
      </c>
      <c r="I105" s="298">
        <v>0</v>
      </c>
      <c r="J105" s="298">
        <v>0</v>
      </c>
      <c r="K105" s="866" t="s">
        <v>587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308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627</v>
      </c>
      <c r="D107" s="116"/>
      <c r="E107" s="256"/>
      <c r="F107" s="535"/>
      <c r="G107" s="751" t="s">
        <v>1720</v>
      </c>
      <c r="H107" s="663" t="s">
        <v>308</v>
      </c>
      <c r="I107" s="298">
        <v>0</v>
      </c>
      <c r="J107" s="298">
        <v>0</v>
      </c>
      <c r="K107" s="866" t="s">
        <v>587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308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2196</v>
      </c>
      <c r="B1" s="48"/>
      <c r="C1" s="435" t="s">
        <v>1165</v>
      </c>
      <c r="D1" s="19"/>
      <c r="E1" s="50"/>
      <c r="F1" s="49"/>
      <c r="G1" s="49"/>
      <c r="H1" s="49"/>
      <c r="I1" s="49"/>
      <c r="J1" s="49"/>
      <c r="K1" s="436">
        <v>46261.452440162037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2254</v>
      </c>
      <c r="D3" s="1148"/>
      <c r="E3" s="1199"/>
      <c r="F3" s="1150"/>
      <c r="G3" s="1150"/>
      <c r="H3" s="1150"/>
      <c r="I3" s="1150"/>
      <c r="J3" s="1150"/>
      <c r="K3" s="1137" t="s">
        <v>545</v>
      </c>
      <c r="L3" s="1150"/>
    </row>
    <row r="4" spans="1:13" s="41" customFormat="1" ht="15" customHeight="1" x14ac:dyDescent="0.2">
      <c r="A4" s="36"/>
      <c r="B4" s="1138"/>
      <c r="C4" s="1139" t="s">
        <v>2255</v>
      </c>
      <c r="D4" s="1138"/>
      <c r="E4" s="1151"/>
      <c r="F4" s="1151"/>
      <c r="G4" s="1151"/>
      <c r="H4" s="1151"/>
      <c r="I4" s="1151"/>
      <c r="J4" s="1151"/>
      <c r="K4" s="1142" t="s">
        <v>544</v>
      </c>
      <c r="L4" s="1152"/>
    </row>
    <row r="5" spans="1:13" s="41" customFormat="1" ht="11.2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51"/>
      <c r="J5" s="1151"/>
      <c r="K5" s="1144" t="s">
        <v>2257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647</v>
      </c>
      <c r="D8" s="865" t="s">
        <v>871</v>
      </c>
      <c r="E8" s="880"/>
      <c r="F8" s="880"/>
      <c r="G8" s="1070" t="s">
        <v>587</v>
      </c>
      <c r="H8" s="860"/>
      <c r="I8" s="444"/>
      <c r="J8" s="1104" t="s">
        <v>872</v>
      </c>
      <c r="K8" s="355"/>
      <c r="L8" s="445"/>
      <c r="M8" s="1234" t="s">
        <v>2207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2298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203</v>
      </c>
      <c r="E11" s="661"/>
      <c r="F11" s="662"/>
      <c r="G11" s="662"/>
      <c r="H11" s="662"/>
      <c r="I11" s="392" t="s">
        <v>871</v>
      </c>
      <c r="J11" s="392" t="s">
        <v>664</v>
      </c>
      <c r="K11" s="879" t="s">
        <v>872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331</v>
      </c>
      <c r="E13" s="256"/>
      <c r="F13" s="310"/>
      <c r="G13" s="310"/>
      <c r="H13" s="310"/>
      <c r="I13" s="439" t="s">
        <v>659</v>
      </c>
      <c r="J13" s="439" t="s">
        <v>659</v>
      </c>
      <c r="K13" s="439" t="s">
        <v>599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515</v>
      </c>
      <c r="D14" s="109" t="s">
        <v>1721</v>
      </c>
      <c r="E14" s="256"/>
      <c r="F14" s="109"/>
      <c r="G14" s="109"/>
      <c r="H14" s="861" t="s">
        <v>587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516</v>
      </c>
      <c r="D15" s="109" t="s">
        <v>1499</v>
      </c>
      <c r="E15" s="256"/>
      <c r="F15" s="109"/>
      <c r="G15" s="109"/>
      <c r="H15" s="861" t="s">
        <v>587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517</v>
      </c>
      <c r="D16" s="109" t="s">
        <v>1500</v>
      </c>
      <c r="E16" s="256"/>
      <c r="F16" s="109"/>
      <c r="G16" s="109"/>
      <c r="H16" s="861" t="s">
        <v>587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420</v>
      </c>
      <c r="E17" s="282" t="s">
        <v>587</v>
      </c>
      <c r="F17" s="306"/>
      <c r="G17" s="306"/>
      <c r="H17" s="861" t="s">
        <v>587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645</v>
      </c>
      <c r="D18" s="117" t="s">
        <v>420</v>
      </c>
      <c r="E18" s="282" t="s">
        <v>587</v>
      </c>
      <c r="F18" s="306"/>
      <c r="G18" s="306"/>
      <c r="H18" s="861" t="s">
        <v>587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345</v>
      </c>
      <c r="D19" s="117" t="s">
        <v>420</v>
      </c>
      <c r="E19" s="282" t="s">
        <v>587</v>
      </c>
      <c r="F19" s="306"/>
      <c r="G19" s="306"/>
      <c r="H19" s="861" t="s">
        <v>587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419</v>
      </c>
      <c r="D20" s="109"/>
      <c r="E20" s="256"/>
      <c r="F20" s="306"/>
      <c r="G20" s="750" t="s">
        <v>202</v>
      </c>
      <c r="H20" s="306"/>
      <c r="I20" s="298">
        <v>0</v>
      </c>
      <c r="J20" s="298">
        <v>0</v>
      </c>
      <c r="K20" s="866" t="s">
        <v>587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864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700</v>
      </c>
      <c r="D22" s="109" t="s">
        <v>1722</v>
      </c>
      <c r="E22" s="256"/>
      <c r="F22" s="306"/>
      <c r="G22" s="306"/>
      <c r="H22" s="663" t="s">
        <v>308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701</v>
      </c>
      <c r="D23" s="109" t="s">
        <v>1712</v>
      </c>
      <c r="E23" s="256"/>
      <c r="F23" s="306"/>
      <c r="G23" s="306"/>
      <c r="H23" s="663" t="s">
        <v>308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702</v>
      </c>
      <c r="D24" s="109" t="s">
        <v>1723</v>
      </c>
      <c r="E24" s="256"/>
      <c r="F24" s="306"/>
      <c r="G24" s="306"/>
      <c r="H24" s="663" t="s">
        <v>308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346</v>
      </c>
      <c r="D25" s="109" t="s">
        <v>1840</v>
      </c>
      <c r="E25" s="256"/>
      <c r="F25" s="306"/>
      <c r="G25" s="306"/>
      <c r="H25" s="663" t="s">
        <v>308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967</v>
      </c>
      <c r="D26" s="109" t="s">
        <v>1501</v>
      </c>
      <c r="E26" s="256"/>
      <c r="F26" s="306"/>
      <c r="G26" s="306"/>
      <c r="H26" s="663" t="s">
        <v>308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847</v>
      </c>
      <c r="D27" s="109" t="s">
        <v>1713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409</v>
      </c>
      <c r="D28" s="117" t="s">
        <v>420</v>
      </c>
      <c r="E28" s="282" t="s">
        <v>587</v>
      </c>
      <c r="F28" s="306"/>
      <c r="G28" s="306"/>
      <c r="H28" s="663" t="s">
        <v>308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408</v>
      </c>
      <c r="D29" s="117" t="s">
        <v>420</v>
      </c>
      <c r="E29" s="282" t="s">
        <v>587</v>
      </c>
      <c r="F29" s="306"/>
      <c r="G29" s="306"/>
      <c r="H29" s="663" t="s">
        <v>308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968</v>
      </c>
      <c r="D30" s="117" t="s">
        <v>420</v>
      </c>
      <c r="E30" s="282" t="s">
        <v>587</v>
      </c>
      <c r="F30" s="306"/>
      <c r="G30" s="306"/>
      <c r="H30" s="663" t="s">
        <v>308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427</v>
      </c>
      <c r="D31" s="257"/>
      <c r="E31" s="256"/>
      <c r="F31" s="306"/>
      <c r="G31" s="750" t="s">
        <v>836</v>
      </c>
      <c r="H31" s="663" t="s">
        <v>308</v>
      </c>
      <c r="I31" s="298">
        <v>0</v>
      </c>
      <c r="J31" s="298">
        <v>0</v>
      </c>
      <c r="K31" s="866" t="s">
        <v>587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405</v>
      </c>
      <c r="D33" s="109"/>
      <c r="E33" s="256"/>
      <c r="F33" s="306"/>
      <c r="G33" s="750" t="s">
        <v>182</v>
      </c>
      <c r="H33" s="663"/>
      <c r="I33" s="298">
        <v>0</v>
      </c>
      <c r="J33" s="298">
        <v>0</v>
      </c>
      <c r="K33" s="866" t="s">
        <v>587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338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704</v>
      </c>
      <c r="D36" s="109" t="s">
        <v>1724</v>
      </c>
      <c r="E36" s="256"/>
      <c r="F36" s="306"/>
      <c r="G36" s="306"/>
      <c r="H36" s="663" t="s">
        <v>308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770</v>
      </c>
      <c r="D37" s="109" t="s">
        <v>1725</v>
      </c>
      <c r="E37" s="256"/>
      <c r="F37" s="306"/>
      <c r="G37" s="306"/>
      <c r="H37" s="663" t="s">
        <v>308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771</v>
      </c>
      <c r="D38" s="109" t="s">
        <v>1726</v>
      </c>
      <c r="E38" s="256"/>
      <c r="F38" s="306"/>
      <c r="G38" s="306"/>
      <c r="H38" s="663" t="s">
        <v>308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81</v>
      </c>
      <c r="D39" s="117" t="s">
        <v>420</v>
      </c>
      <c r="E39" s="282" t="s">
        <v>587</v>
      </c>
      <c r="F39" s="306"/>
      <c r="G39" s="306"/>
      <c r="H39" s="663" t="s">
        <v>308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231</v>
      </c>
      <c r="D40" s="117" t="s">
        <v>420</v>
      </c>
      <c r="E40" s="282" t="s">
        <v>587</v>
      </c>
      <c r="F40" s="306"/>
      <c r="G40" s="306"/>
      <c r="H40" s="663" t="s">
        <v>308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230</v>
      </c>
      <c r="D41" s="117" t="s">
        <v>420</v>
      </c>
      <c r="E41" s="282" t="s">
        <v>587</v>
      </c>
      <c r="F41" s="306"/>
      <c r="G41" s="306"/>
      <c r="H41" s="663" t="s">
        <v>308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428</v>
      </c>
      <c r="D42" s="117"/>
      <c r="E42" s="117"/>
      <c r="F42" s="306"/>
      <c r="G42" s="750" t="s">
        <v>900</v>
      </c>
      <c r="H42" s="663"/>
      <c r="I42" s="298">
        <v>0</v>
      </c>
      <c r="J42" s="298">
        <v>0</v>
      </c>
      <c r="K42" s="866" t="s">
        <v>587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1714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1715</v>
      </c>
      <c r="D45" s="117" t="s">
        <v>1716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527</v>
      </c>
      <c r="D46" s="117" t="s">
        <v>1717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406</v>
      </c>
      <c r="D47" s="117"/>
      <c r="E47" s="117"/>
      <c r="F47" s="306"/>
      <c r="G47" s="750" t="s">
        <v>1714</v>
      </c>
      <c r="H47" s="663"/>
      <c r="I47" s="298">
        <v>0</v>
      </c>
      <c r="J47" s="298">
        <v>0</v>
      </c>
      <c r="K47" s="866" t="s">
        <v>587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1718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591</v>
      </c>
      <c r="D50" s="109" t="s">
        <v>1504</v>
      </c>
      <c r="E50" s="261"/>
      <c r="F50" s="655"/>
      <c r="G50" s="655"/>
      <c r="H50" s="663" t="s">
        <v>308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592</v>
      </c>
      <c r="D51" s="109" t="s">
        <v>1505</v>
      </c>
      <c r="E51" s="261"/>
      <c r="F51" s="655"/>
      <c r="G51" s="655"/>
      <c r="H51" s="663" t="s">
        <v>308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971</v>
      </c>
      <c r="D52" s="109" t="s">
        <v>1719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972</v>
      </c>
      <c r="D53" s="109" t="s">
        <v>1717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84</v>
      </c>
      <c r="D54" s="117" t="s">
        <v>420</v>
      </c>
      <c r="E54" s="282" t="s">
        <v>587</v>
      </c>
      <c r="F54" s="306"/>
      <c r="G54" s="306"/>
      <c r="H54" s="663" t="s">
        <v>308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973</v>
      </c>
      <c r="D55" s="117" t="s">
        <v>420</v>
      </c>
      <c r="E55" s="282" t="s">
        <v>587</v>
      </c>
      <c r="F55" s="306"/>
      <c r="G55" s="306"/>
      <c r="H55" s="663" t="s">
        <v>308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429</v>
      </c>
      <c r="D56" s="109"/>
      <c r="E56" s="256"/>
      <c r="F56" s="306"/>
      <c r="G56" s="750" t="s">
        <v>1714</v>
      </c>
      <c r="H56" s="663" t="s">
        <v>308</v>
      </c>
      <c r="I56" s="298">
        <v>0</v>
      </c>
      <c r="J56" s="298">
        <v>0</v>
      </c>
      <c r="K56" s="866" t="s">
        <v>587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964</v>
      </c>
      <c r="D59" s="882" t="s">
        <v>871</v>
      </c>
      <c r="E59" s="256"/>
      <c r="F59" s="306"/>
      <c r="G59" s="1071" t="s">
        <v>587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184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4" t="s">
        <v>340</v>
      </c>
      <c r="E62" s="256"/>
      <c r="F62" s="306"/>
      <c r="G62" s="444"/>
      <c r="H62" s="663"/>
      <c r="I62" s="392" t="s">
        <v>871</v>
      </c>
      <c r="J62" s="392" t="s">
        <v>664</v>
      </c>
      <c r="K62" s="879" t="s">
        <v>872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638</v>
      </c>
      <c r="E64" s="256"/>
      <c r="F64" s="306"/>
      <c r="G64" s="306"/>
      <c r="H64" s="663" t="s">
        <v>308</v>
      </c>
      <c r="I64" s="439" t="s">
        <v>659</v>
      </c>
      <c r="J64" s="439" t="s">
        <v>659</v>
      </c>
      <c r="K64" s="439" t="s">
        <v>599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206</v>
      </c>
      <c r="D65" s="257" t="s">
        <v>1511</v>
      </c>
      <c r="E65" s="256"/>
      <c r="F65" s="109"/>
      <c r="G65" s="109"/>
      <c r="H65" s="664" t="s">
        <v>587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494</v>
      </c>
      <c r="D66" s="257" t="s">
        <v>1507</v>
      </c>
      <c r="E66" s="256"/>
      <c r="F66" s="306"/>
      <c r="G66" s="306"/>
      <c r="H66" s="663" t="s">
        <v>308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541</v>
      </c>
      <c r="D67" s="268" t="s">
        <v>927</v>
      </c>
      <c r="E67" s="598" t="s">
        <v>587</v>
      </c>
      <c r="F67" s="655"/>
      <c r="G67" s="655"/>
      <c r="H67" s="664" t="s">
        <v>587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232</v>
      </c>
      <c r="D68" s="268" t="s">
        <v>927</v>
      </c>
      <c r="E68" s="598" t="s">
        <v>587</v>
      </c>
      <c r="F68" s="655"/>
      <c r="G68" s="655"/>
      <c r="H68" s="663" t="s">
        <v>308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145</v>
      </c>
      <c r="D69" s="116"/>
      <c r="E69" s="256"/>
      <c r="F69" s="306"/>
      <c r="G69" s="751" t="s">
        <v>341</v>
      </c>
      <c r="H69" s="663" t="s">
        <v>308</v>
      </c>
      <c r="I69" s="298">
        <v>0</v>
      </c>
      <c r="J69" s="298">
        <v>0</v>
      </c>
      <c r="K69" s="866" t="s">
        <v>587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639</v>
      </c>
      <c r="E71" s="256"/>
      <c r="F71" s="306"/>
      <c r="G71" s="306"/>
      <c r="H71" s="663" t="s">
        <v>308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906</v>
      </c>
      <c r="D72" s="257" t="s">
        <v>1512</v>
      </c>
      <c r="E72" s="256"/>
      <c r="F72" s="535"/>
      <c r="G72" s="535"/>
      <c r="H72" s="664" t="s">
        <v>587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962</v>
      </c>
      <c r="D73" s="268" t="s">
        <v>927</v>
      </c>
      <c r="E73" s="598" t="s">
        <v>587</v>
      </c>
      <c r="F73" s="655"/>
      <c r="G73" s="655"/>
      <c r="H73" s="663" t="s">
        <v>308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146</v>
      </c>
      <c r="D74" s="257"/>
      <c r="E74" s="256"/>
      <c r="F74" s="306"/>
      <c r="G74" s="751" t="s">
        <v>148</v>
      </c>
      <c r="H74" s="663" t="s">
        <v>308</v>
      </c>
      <c r="I74" s="298">
        <v>0</v>
      </c>
      <c r="J74" s="298">
        <v>0</v>
      </c>
      <c r="K74" s="866" t="s">
        <v>587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582</v>
      </c>
      <c r="E76" s="256"/>
      <c r="F76" s="306"/>
      <c r="G76" s="306"/>
      <c r="H76" s="663" t="s">
        <v>308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399</v>
      </c>
      <c r="D77" s="257" t="s">
        <v>1508</v>
      </c>
      <c r="E77" s="256"/>
      <c r="F77" s="535"/>
      <c r="G77" s="535"/>
      <c r="H77" s="663" t="s">
        <v>308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963</v>
      </c>
      <c r="D78" s="268" t="s">
        <v>927</v>
      </c>
      <c r="E78" s="598" t="s">
        <v>587</v>
      </c>
      <c r="F78" s="655"/>
      <c r="G78" s="655"/>
      <c r="H78" s="663" t="s">
        <v>308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147</v>
      </c>
      <c r="D79" s="257"/>
      <c r="E79" s="256"/>
      <c r="F79" s="306"/>
      <c r="G79" s="751" t="s">
        <v>581</v>
      </c>
      <c r="H79" s="663" t="s">
        <v>308</v>
      </c>
      <c r="I79" s="298">
        <v>0</v>
      </c>
      <c r="J79" s="298">
        <v>0</v>
      </c>
      <c r="K79" s="866" t="s">
        <v>587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342</v>
      </c>
      <c r="E81" s="256"/>
      <c r="F81" s="306"/>
      <c r="G81" s="306"/>
      <c r="H81" s="663" t="s">
        <v>308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416</v>
      </c>
      <c r="D82" s="257" t="s">
        <v>1425</v>
      </c>
      <c r="E82" s="256"/>
      <c r="F82" s="306"/>
      <c r="G82" s="306"/>
      <c r="H82" s="663" t="s">
        <v>308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417</v>
      </c>
      <c r="D83" s="257" t="s">
        <v>1727</v>
      </c>
      <c r="E83" s="256"/>
      <c r="F83" s="306"/>
      <c r="G83" s="306"/>
      <c r="H83" s="663" t="s">
        <v>308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343</v>
      </c>
      <c r="D84" s="268" t="s">
        <v>927</v>
      </c>
      <c r="E84" s="598" t="s">
        <v>587</v>
      </c>
      <c r="F84" s="655"/>
      <c r="G84" s="655"/>
      <c r="H84" s="663" t="s">
        <v>308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886</v>
      </c>
      <c r="D85" s="268" t="s">
        <v>927</v>
      </c>
      <c r="E85" s="598" t="s">
        <v>587</v>
      </c>
      <c r="F85" s="655"/>
      <c r="G85" s="655"/>
      <c r="H85" s="663" t="s">
        <v>308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891</v>
      </c>
      <c r="D86" s="268"/>
      <c r="E86" s="268"/>
      <c r="F86" s="268"/>
      <c r="G86" s="751" t="s">
        <v>183</v>
      </c>
      <c r="H86" s="268"/>
      <c r="I86" s="298">
        <v>0</v>
      </c>
      <c r="J86" s="298">
        <v>0</v>
      </c>
      <c r="K86" s="866" t="s">
        <v>587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407</v>
      </c>
      <c r="D88" s="257"/>
      <c r="E88" s="256"/>
      <c r="F88" s="306"/>
      <c r="G88" s="751" t="s">
        <v>909</v>
      </c>
      <c r="H88" s="663" t="s">
        <v>308</v>
      </c>
      <c r="I88" s="298">
        <v>0</v>
      </c>
      <c r="J88" s="298">
        <v>0</v>
      </c>
      <c r="K88" s="866" t="s">
        <v>587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4" t="s">
        <v>139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142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189</v>
      </c>
      <c r="D92" s="257" t="s">
        <v>1507</v>
      </c>
      <c r="E92" s="256"/>
      <c r="F92" s="535"/>
      <c r="G92" s="535"/>
      <c r="H92" s="663" t="s">
        <v>308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1030</v>
      </c>
      <c r="D93" s="257" t="s">
        <v>1509</v>
      </c>
      <c r="E93" s="256"/>
      <c r="F93" s="109"/>
      <c r="G93" s="109"/>
      <c r="H93" s="663" t="s">
        <v>308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302</v>
      </c>
      <c r="D94" s="268" t="s">
        <v>927</v>
      </c>
      <c r="E94" s="598" t="s">
        <v>587</v>
      </c>
      <c r="F94" s="655"/>
      <c r="G94" s="655"/>
      <c r="H94" s="663" t="s">
        <v>308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395</v>
      </c>
      <c r="D95" s="260" t="s">
        <v>1510</v>
      </c>
      <c r="E95" s="261"/>
      <c r="F95" s="655"/>
      <c r="G95" s="655"/>
      <c r="H95" s="663" t="s">
        <v>308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305</v>
      </c>
      <c r="D96" s="268" t="s">
        <v>927</v>
      </c>
      <c r="E96" s="598" t="s">
        <v>587</v>
      </c>
      <c r="F96" s="655"/>
      <c r="G96" s="655"/>
      <c r="H96" s="663" t="s">
        <v>308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304</v>
      </c>
      <c r="D97" s="268" t="s">
        <v>927</v>
      </c>
      <c r="E97" s="598" t="s">
        <v>587</v>
      </c>
      <c r="F97" s="655"/>
      <c r="G97" s="655"/>
      <c r="H97" s="663" t="s">
        <v>308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303</v>
      </c>
      <c r="D98" s="268" t="s">
        <v>927</v>
      </c>
      <c r="E98" s="598" t="s">
        <v>587</v>
      </c>
      <c r="F98" s="655"/>
      <c r="G98" s="655"/>
      <c r="H98" s="663" t="s">
        <v>308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344</v>
      </c>
      <c r="D99" s="116"/>
      <c r="E99" s="256"/>
      <c r="F99" s="306"/>
      <c r="G99" s="751" t="s">
        <v>780</v>
      </c>
      <c r="H99" s="663" t="s">
        <v>308</v>
      </c>
      <c r="I99" s="298">
        <v>0</v>
      </c>
      <c r="J99" s="298">
        <v>0</v>
      </c>
      <c r="K99" s="866" t="s">
        <v>587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308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627</v>
      </c>
      <c r="D101" s="116"/>
      <c r="E101" s="256"/>
      <c r="F101" s="306"/>
      <c r="G101" s="751" t="s">
        <v>1720</v>
      </c>
      <c r="H101" s="663" t="s">
        <v>308</v>
      </c>
      <c r="I101" s="298">
        <v>0</v>
      </c>
      <c r="J101" s="298">
        <v>0</v>
      </c>
      <c r="K101" s="866" t="s">
        <v>587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2197</v>
      </c>
      <c r="B1" s="48"/>
      <c r="C1" s="435" t="s">
        <v>1165</v>
      </c>
      <c r="D1" s="19"/>
      <c r="E1" s="50"/>
      <c r="F1" s="49"/>
      <c r="G1" s="49"/>
      <c r="H1" s="49"/>
      <c r="I1" s="49"/>
      <c r="J1" s="49"/>
      <c r="K1" s="436">
        <v>46261.452440162037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2254</v>
      </c>
      <c r="D3" s="1148"/>
      <c r="E3" s="1199"/>
      <c r="F3" s="1150"/>
      <c r="G3" s="1150"/>
      <c r="H3" s="1150"/>
      <c r="I3" s="1150"/>
      <c r="J3" s="1150"/>
      <c r="K3" s="1137" t="s">
        <v>545</v>
      </c>
      <c r="L3" s="1150"/>
    </row>
    <row r="4" spans="1:13" s="41" customFormat="1" ht="15" customHeight="1" x14ac:dyDescent="0.2">
      <c r="A4" s="36"/>
      <c r="B4" s="1138"/>
      <c r="C4" s="1139" t="s">
        <v>2255</v>
      </c>
      <c r="D4" s="1138"/>
      <c r="E4" s="1151"/>
      <c r="F4" s="1151"/>
      <c r="G4" s="1222"/>
      <c r="H4" s="1222"/>
      <c r="I4" s="1223"/>
      <c r="J4" s="1223"/>
      <c r="K4" s="1224" t="s">
        <v>2299</v>
      </c>
      <c r="L4" s="1152"/>
    </row>
    <row r="5" spans="1:13" s="41" customFormat="1" ht="11.25" customHeight="1" x14ac:dyDescent="0.2">
      <c r="A5" s="36"/>
      <c r="B5" s="1138"/>
      <c r="C5" s="1143" t="s">
        <v>2256</v>
      </c>
      <c r="D5" s="1138"/>
      <c r="E5" s="1159"/>
      <c r="F5" s="1151"/>
      <c r="G5" s="1151"/>
      <c r="H5" s="1151"/>
      <c r="I5" s="1151"/>
      <c r="J5" s="1151"/>
      <c r="K5" s="1144" t="s">
        <v>2257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647</v>
      </c>
      <c r="D8" s="108" t="s">
        <v>431</v>
      </c>
      <c r="E8" s="259"/>
      <c r="F8" s="859"/>
      <c r="G8" s="282" t="s">
        <v>587</v>
      </c>
      <c r="H8" s="335"/>
      <c r="I8" s="109"/>
      <c r="J8" s="1104" t="s">
        <v>1513</v>
      </c>
      <c r="K8" s="355"/>
      <c r="L8" s="445"/>
      <c r="M8" s="1234" t="s">
        <v>2207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2298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203</v>
      </c>
      <c r="E10" s="661"/>
      <c r="F10" s="662"/>
      <c r="G10" s="662"/>
      <c r="H10" s="662"/>
      <c r="I10" s="883" t="s">
        <v>546</v>
      </c>
      <c r="J10" s="392" t="s">
        <v>664</v>
      </c>
      <c r="K10" s="879" t="s">
        <v>761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331</v>
      </c>
      <c r="E12" s="256"/>
      <c r="F12" s="310"/>
      <c r="G12" s="310"/>
      <c r="H12" s="310"/>
      <c r="I12" s="439" t="s">
        <v>659</v>
      </c>
      <c r="J12" s="439" t="s">
        <v>659</v>
      </c>
      <c r="K12" s="439" t="s">
        <v>599</v>
      </c>
      <c r="L12" s="109"/>
      <c r="M12" s="22"/>
    </row>
    <row r="13" spans="1:13" s="2" customFormat="1" ht="12" customHeight="1" x14ac:dyDescent="0.2">
      <c r="A13" s="18"/>
      <c r="B13" s="64"/>
      <c r="C13" s="333" t="s">
        <v>515</v>
      </c>
      <c r="D13" s="109" t="s">
        <v>1721</v>
      </c>
      <c r="E13" s="256"/>
      <c r="F13" s="109"/>
      <c r="G13" s="109"/>
      <c r="H13" s="861" t="s">
        <v>587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516</v>
      </c>
      <c r="D14" s="109" t="s">
        <v>1499</v>
      </c>
      <c r="E14" s="256"/>
      <c r="F14" s="109"/>
      <c r="G14" s="109"/>
      <c r="H14" s="861" t="s">
        <v>587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517</v>
      </c>
      <c r="D15" s="109" t="s">
        <v>1500</v>
      </c>
      <c r="E15" s="256"/>
      <c r="F15" s="109"/>
      <c r="G15" s="109"/>
      <c r="H15" s="861" t="s">
        <v>587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420</v>
      </c>
      <c r="E16" s="282" t="s">
        <v>587</v>
      </c>
      <c r="F16" s="306"/>
      <c r="G16" s="306"/>
      <c r="H16" s="861" t="s">
        <v>587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645</v>
      </c>
      <c r="D17" s="117" t="s">
        <v>420</v>
      </c>
      <c r="E17" s="282" t="s">
        <v>587</v>
      </c>
      <c r="F17" s="306"/>
      <c r="G17" s="306"/>
      <c r="H17" s="861" t="s">
        <v>587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345</v>
      </c>
      <c r="D18" s="117" t="s">
        <v>420</v>
      </c>
      <c r="E18" s="282" t="s">
        <v>587</v>
      </c>
      <c r="F18" s="306"/>
      <c r="G18" s="306"/>
      <c r="H18" s="861" t="s">
        <v>587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419</v>
      </c>
      <c r="D19" s="109"/>
      <c r="E19" s="256"/>
      <c r="F19" s="306"/>
      <c r="G19" s="750" t="s">
        <v>202</v>
      </c>
      <c r="H19" s="306"/>
      <c r="I19" s="298">
        <v>0</v>
      </c>
      <c r="J19" s="298">
        <v>0</v>
      </c>
      <c r="K19" s="866" t="s">
        <v>587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864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700</v>
      </c>
      <c r="D21" s="109" t="s">
        <v>1722</v>
      </c>
      <c r="E21" s="256"/>
      <c r="F21" s="306"/>
      <c r="G21" s="306"/>
      <c r="H21" s="663" t="s">
        <v>308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701</v>
      </c>
      <c r="D22" s="109" t="s">
        <v>1712</v>
      </c>
      <c r="E22" s="256"/>
      <c r="F22" s="306"/>
      <c r="G22" s="306"/>
      <c r="H22" s="663" t="s">
        <v>308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702</v>
      </c>
      <c r="D23" s="109" t="s">
        <v>1723</v>
      </c>
      <c r="E23" s="256"/>
      <c r="F23" s="306"/>
      <c r="G23" s="306"/>
      <c r="H23" s="663" t="s">
        <v>308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346</v>
      </c>
      <c r="D24" s="109" t="s">
        <v>1840</v>
      </c>
      <c r="E24" s="256"/>
      <c r="F24" s="306"/>
      <c r="G24" s="306"/>
      <c r="H24" s="663" t="s">
        <v>308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967</v>
      </c>
      <c r="D25" s="109" t="s">
        <v>1501</v>
      </c>
      <c r="E25" s="256"/>
      <c r="F25" s="306"/>
      <c r="G25" s="306"/>
      <c r="H25" s="663" t="s">
        <v>308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847</v>
      </c>
      <c r="D26" s="109" t="s">
        <v>1713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409</v>
      </c>
      <c r="D27" s="117" t="s">
        <v>420</v>
      </c>
      <c r="E27" s="282" t="s">
        <v>587</v>
      </c>
      <c r="F27" s="306"/>
      <c r="G27" s="306"/>
      <c r="H27" s="663" t="s">
        <v>308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408</v>
      </c>
      <c r="D28" s="117" t="s">
        <v>420</v>
      </c>
      <c r="E28" s="282" t="s">
        <v>587</v>
      </c>
      <c r="F28" s="306"/>
      <c r="G28" s="306"/>
      <c r="H28" s="663" t="s">
        <v>308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968</v>
      </c>
      <c r="D29" s="117" t="s">
        <v>420</v>
      </c>
      <c r="E29" s="282" t="s">
        <v>587</v>
      </c>
      <c r="F29" s="306"/>
      <c r="G29" s="306"/>
      <c r="H29" s="663" t="s">
        <v>308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427</v>
      </c>
      <c r="D30" s="257"/>
      <c r="E30" s="256"/>
      <c r="F30" s="306"/>
      <c r="G30" s="750" t="s">
        <v>836</v>
      </c>
      <c r="H30" s="663" t="s">
        <v>308</v>
      </c>
      <c r="I30" s="298">
        <v>0</v>
      </c>
      <c r="J30" s="298">
        <v>0</v>
      </c>
      <c r="K30" s="866" t="s">
        <v>587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405</v>
      </c>
      <c r="D32" s="109"/>
      <c r="E32" s="256"/>
      <c r="F32" s="306"/>
      <c r="G32" s="750" t="s">
        <v>182</v>
      </c>
      <c r="H32" s="663"/>
      <c r="I32" s="298">
        <v>0</v>
      </c>
      <c r="J32" s="298">
        <v>0</v>
      </c>
      <c r="K32" s="866" t="s">
        <v>587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338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704</v>
      </c>
      <c r="D35" s="109" t="s">
        <v>1728</v>
      </c>
      <c r="E35" s="256"/>
      <c r="F35" s="306"/>
      <c r="G35" s="306"/>
      <c r="H35" s="663" t="s">
        <v>308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770</v>
      </c>
      <c r="D36" s="109" t="s">
        <v>1502</v>
      </c>
      <c r="E36" s="256"/>
      <c r="F36" s="306"/>
      <c r="G36" s="306"/>
      <c r="H36" s="663" t="s">
        <v>308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771</v>
      </c>
      <c r="D37" s="109" t="s">
        <v>1503</v>
      </c>
      <c r="E37" s="256"/>
      <c r="F37" s="306"/>
      <c r="G37" s="306"/>
      <c r="H37" s="663" t="s">
        <v>308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81</v>
      </c>
      <c r="D38" s="117" t="s">
        <v>420</v>
      </c>
      <c r="E38" s="282" t="s">
        <v>587</v>
      </c>
      <c r="F38" s="306"/>
      <c r="G38" s="306"/>
      <c r="H38" s="663" t="s">
        <v>308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231</v>
      </c>
      <c r="D39" s="117" t="s">
        <v>420</v>
      </c>
      <c r="E39" s="282" t="s">
        <v>587</v>
      </c>
      <c r="F39" s="306"/>
      <c r="G39" s="306"/>
      <c r="H39" s="663" t="s">
        <v>308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230</v>
      </c>
      <c r="D40" s="117" t="s">
        <v>420</v>
      </c>
      <c r="E40" s="282" t="s">
        <v>587</v>
      </c>
      <c r="F40" s="306"/>
      <c r="G40" s="306"/>
      <c r="H40" s="663" t="s">
        <v>308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428</v>
      </c>
      <c r="D41" s="117"/>
      <c r="E41" s="117"/>
      <c r="F41" s="306"/>
      <c r="G41" s="750" t="s">
        <v>900</v>
      </c>
      <c r="H41" s="663"/>
      <c r="I41" s="298">
        <v>0</v>
      </c>
      <c r="J41" s="298">
        <v>0</v>
      </c>
      <c r="K41" s="866" t="s">
        <v>587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1714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1715</v>
      </c>
      <c r="D44" s="117" t="s">
        <v>1716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527</v>
      </c>
      <c r="D45" s="117" t="s">
        <v>1717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406</v>
      </c>
      <c r="D46" s="117"/>
      <c r="E46" s="117"/>
      <c r="F46" s="306"/>
      <c r="G46" s="750" t="s">
        <v>1714</v>
      </c>
      <c r="H46" s="663"/>
      <c r="I46" s="298">
        <v>0</v>
      </c>
      <c r="J46" s="298">
        <v>0</v>
      </c>
      <c r="K46" s="866" t="s">
        <v>587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1718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591</v>
      </c>
      <c r="D49" s="109" t="s">
        <v>1504</v>
      </c>
      <c r="E49" s="261"/>
      <c r="F49" s="655"/>
      <c r="G49" s="655"/>
      <c r="H49" s="663" t="s">
        <v>308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592</v>
      </c>
      <c r="D50" s="109" t="s">
        <v>1505</v>
      </c>
      <c r="E50" s="261"/>
      <c r="F50" s="655"/>
      <c r="G50" s="655"/>
      <c r="H50" s="663" t="s">
        <v>308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971</v>
      </c>
      <c r="D51" s="109" t="s">
        <v>1719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972</v>
      </c>
      <c r="D52" s="109" t="s">
        <v>1717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84</v>
      </c>
      <c r="D53" s="117" t="s">
        <v>420</v>
      </c>
      <c r="E53" s="282" t="s">
        <v>587</v>
      </c>
      <c r="F53" s="306"/>
      <c r="G53" s="306"/>
      <c r="H53" s="663" t="s">
        <v>308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973</v>
      </c>
      <c r="D54" s="117" t="s">
        <v>420</v>
      </c>
      <c r="E54" s="282" t="s">
        <v>587</v>
      </c>
      <c r="F54" s="306"/>
      <c r="G54" s="306"/>
      <c r="H54" s="663" t="s">
        <v>308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429</v>
      </c>
      <c r="D55" s="109"/>
      <c r="E55" s="256"/>
      <c r="F55" s="306"/>
      <c r="G55" s="750" t="s">
        <v>1714</v>
      </c>
      <c r="H55" s="663" t="s">
        <v>308</v>
      </c>
      <c r="I55" s="298">
        <v>0</v>
      </c>
      <c r="J55" s="298">
        <v>0</v>
      </c>
      <c r="K55" s="866" t="s">
        <v>587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964</v>
      </c>
      <c r="D58" s="864" t="s">
        <v>431</v>
      </c>
      <c r="E58" s="256"/>
      <c r="F58" s="306"/>
      <c r="G58" s="383" t="s">
        <v>587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184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4" t="s">
        <v>340</v>
      </c>
      <c r="E61" s="256"/>
      <c r="F61" s="306"/>
      <c r="G61" s="444"/>
      <c r="H61" s="663"/>
      <c r="I61" s="884" t="s">
        <v>546</v>
      </c>
      <c r="J61" s="392" t="s">
        <v>664</v>
      </c>
      <c r="K61" s="879" t="s">
        <v>761</v>
      </c>
      <c r="L61" s="109"/>
      <c r="M61" s="22"/>
    </row>
    <row r="62" spans="1:13" s="2" customFormat="1" ht="11.25" x14ac:dyDescent="0.2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638</v>
      </c>
      <c r="E63" s="256"/>
      <c r="F63" s="306"/>
      <c r="G63" s="306"/>
      <c r="H63" s="663" t="s">
        <v>308</v>
      </c>
      <c r="I63" s="439" t="s">
        <v>659</v>
      </c>
      <c r="J63" s="439" t="s">
        <v>659</v>
      </c>
      <c r="K63" s="439" t="s">
        <v>599</v>
      </c>
      <c r="L63" s="109"/>
      <c r="M63" s="22"/>
    </row>
    <row r="64" spans="1:13" s="5" customFormat="1" ht="12" customHeight="1" x14ac:dyDescent="0.2">
      <c r="B64" s="67"/>
      <c r="C64" s="333" t="s">
        <v>206</v>
      </c>
      <c r="D64" s="257" t="s">
        <v>1511</v>
      </c>
      <c r="E64" s="256"/>
      <c r="F64" s="535"/>
      <c r="G64" s="535"/>
      <c r="H64" s="664" t="s">
        <v>587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232</v>
      </c>
      <c r="D65" s="268" t="s">
        <v>927</v>
      </c>
      <c r="E65" s="598" t="s">
        <v>587</v>
      </c>
      <c r="F65" s="655"/>
      <c r="G65" s="655"/>
      <c r="H65" s="663" t="s">
        <v>308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145</v>
      </c>
      <c r="D66" s="116"/>
      <c r="E66" s="256"/>
      <c r="F66" s="306"/>
      <c r="G66" s="751" t="s">
        <v>341</v>
      </c>
      <c r="H66" s="663" t="s">
        <v>308</v>
      </c>
      <c r="I66" s="298">
        <v>0</v>
      </c>
      <c r="J66" s="298">
        <v>0</v>
      </c>
      <c r="K66" s="866" t="s">
        <v>587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639</v>
      </c>
      <c r="E68" s="256"/>
      <c r="F68" s="306"/>
      <c r="G68" s="306"/>
      <c r="H68" s="663" t="s">
        <v>308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906</v>
      </c>
      <c r="D69" s="257" t="s">
        <v>1512</v>
      </c>
      <c r="E69" s="256"/>
      <c r="F69" s="535"/>
      <c r="G69" s="535"/>
      <c r="H69" s="664" t="s">
        <v>587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962</v>
      </c>
      <c r="D70" s="268" t="s">
        <v>927</v>
      </c>
      <c r="E70" s="598" t="s">
        <v>587</v>
      </c>
      <c r="F70" s="655"/>
      <c r="G70" s="655"/>
      <c r="H70" s="663" t="s">
        <v>308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146</v>
      </c>
      <c r="D71" s="257"/>
      <c r="E71" s="256"/>
      <c r="F71" s="306"/>
      <c r="G71" s="751" t="s">
        <v>148</v>
      </c>
      <c r="H71" s="663" t="s">
        <v>308</v>
      </c>
      <c r="I71" s="298">
        <v>0</v>
      </c>
      <c r="J71" s="298">
        <v>0</v>
      </c>
      <c r="K71" s="866" t="s">
        <v>587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582</v>
      </c>
      <c r="E73" s="256"/>
      <c r="F73" s="306"/>
      <c r="G73" s="306"/>
      <c r="H73" s="663" t="s">
        <v>308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399</v>
      </c>
      <c r="D74" s="257" t="s">
        <v>1508</v>
      </c>
      <c r="E74" s="256"/>
      <c r="F74" s="535"/>
      <c r="G74" s="535"/>
      <c r="H74" s="663" t="s">
        <v>308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963</v>
      </c>
      <c r="D75" s="268" t="s">
        <v>927</v>
      </c>
      <c r="E75" s="598" t="s">
        <v>587</v>
      </c>
      <c r="F75" s="655"/>
      <c r="G75" s="655"/>
      <c r="H75" s="663" t="s">
        <v>308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147</v>
      </c>
      <c r="D76" s="257"/>
      <c r="E76" s="256"/>
      <c r="F76" s="306"/>
      <c r="G76" s="751" t="s">
        <v>581</v>
      </c>
      <c r="H76" s="663" t="s">
        <v>308</v>
      </c>
      <c r="I76" s="298">
        <v>0</v>
      </c>
      <c r="J76" s="298">
        <v>0</v>
      </c>
      <c r="K76" s="866" t="s">
        <v>587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342</v>
      </c>
      <c r="E78" s="256"/>
      <c r="F78" s="306"/>
      <c r="G78" s="306"/>
      <c r="H78" s="663" t="s">
        <v>308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416</v>
      </c>
      <c r="D79" s="257" t="s">
        <v>1425</v>
      </c>
      <c r="E79" s="256"/>
      <c r="F79" s="306"/>
      <c r="G79" s="306"/>
      <c r="H79" s="663" t="s">
        <v>308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417</v>
      </c>
      <c r="D80" s="257" t="s">
        <v>1727</v>
      </c>
      <c r="E80" s="256"/>
      <c r="F80" s="306"/>
      <c r="G80" s="306"/>
      <c r="H80" s="663" t="s">
        <v>308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343</v>
      </c>
      <c r="D81" s="268" t="s">
        <v>927</v>
      </c>
      <c r="E81" s="598" t="s">
        <v>587</v>
      </c>
      <c r="F81" s="655"/>
      <c r="G81" s="655"/>
      <c r="H81" s="663" t="s">
        <v>308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886</v>
      </c>
      <c r="D82" s="268" t="s">
        <v>927</v>
      </c>
      <c r="E82" s="598" t="s">
        <v>587</v>
      </c>
      <c r="F82" s="655"/>
      <c r="G82" s="655"/>
      <c r="H82" s="663" t="s">
        <v>308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891</v>
      </c>
      <c r="D83" s="268"/>
      <c r="E83" s="268"/>
      <c r="F83" s="268"/>
      <c r="G83" s="751" t="s">
        <v>183</v>
      </c>
      <c r="H83" s="268"/>
      <c r="I83" s="298">
        <v>0</v>
      </c>
      <c r="J83" s="298">
        <v>0</v>
      </c>
      <c r="K83" s="866" t="s">
        <v>587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407</v>
      </c>
      <c r="D85" s="257"/>
      <c r="E85" s="256"/>
      <c r="F85" s="306"/>
      <c r="G85" s="751" t="s">
        <v>909</v>
      </c>
      <c r="H85" s="663" t="s">
        <v>308</v>
      </c>
      <c r="I85" s="298">
        <v>0</v>
      </c>
      <c r="J85" s="298">
        <v>0</v>
      </c>
      <c r="K85" s="866" t="s">
        <v>587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139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291</v>
      </c>
      <c r="D88" s="117" t="s">
        <v>927</v>
      </c>
      <c r="E88" s="282" t="s">
        <v>587</v>
      </c>
      <c r="F88" s="306"/>
      <c r="G88" s="306"/>
      <c r="H88" s="664" t="s">
        <v>587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292</v>
      </c>
      <c r="D89" s="117" t="s">
        <v>927</v>
      </c>
      <c r="E89" s="282" t="s">
        <v>587</v>
      </c>
      <c r="F89" s="306"/>
      <c r="G89" s="306"/>
      <c r="H89" s="664" t="s">
        <v>587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293</v>
      </c>
      <c r="D90" s="117" t="s">
        <v>927</v>
      </c>
      <c r="E90" s="282" t="s">
        <v>587</v>
      </c>
      <c r="F90" s="306"/>
      <c r="G90" s="306"/>
      <c r="H90" s="664" t="s">
        <v>587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295</v>
      </c>
      <c r="D91" s="117" t="s">
        <v>927</v>
      </c>
      <c r="E91" s="282" t="s">
        <v>587</v>
      </c>
      <c r="F91" s="306"/>
      <c r="G91" s="306"/>
      <c r="H91" s="664" t="s">
        <v>587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294</v>
      </c>
      <c r="D92" s="117" t="s">
        <v>927</v>
      </c>
      <c r="E92" s="282" t="s">
        <v>587</v>
      </c>
      <c r="F92" s="306"/>
      <c r="G92" s="306"/>
      <c r="H92" s="664" t="s">
        <v>587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927</v>
      </c>
      <c r="E93" s="282" t="s">
        <v>587</v>
      </c>
      <c r="F93" s="306"/>
      <c r="G93" s="306"/>
      <c r="H93" s="664" t="s">
        <v>587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1031</v>
      </c>
      <c r="D94" s="116"/>
      <c r="E94" s="256"/>
      <c r="F94" s="306"/>
      <c r="G94" s="751" t="s">
        <v>297</v>
      </c>
      <c r="H94" s="663" t="s">
        <v>308</v>
      </c>
      <c r="I94" s="298">
        <v>0</v>
      </c>
      <c r="J94" s="298">
        <v>0</v>
      </c>
      <c r="K94" s="866" t="s">
        <v>587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627</v>
      </c>
      <c r="D96" s="116"/>
      <c r="E96" s="256"/>
      <c r="F96" s="306"/>
      <c r="G96" s="751" t="s">
        <v>1720</v>
      </c>
      <c r="H96" s="663" t="s">
        <v>308</v>
      </c>
      <c r="I96" s="298">
        <v>0</v>
      </c>
      <c r="J96" s="298">
        <v>0</v>
      </c>
      <c r="K96" s="866" t="s">
        <v>587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308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2198</v>
      </c>
      <c r="B1" s="48"/>
      <c r="C1" s="435" t="s">
        <v>1165</v>
      </c>
      <c r="D1" s="19"/>
      <c r="E1" s="50"/>
      <c r="F1" s="49"/>
      <c r="G1" s="49"/>
      <c r="H1" s="49"/>
      <c r="I1" s="49"/>
      <c r="J1" s="436">
        <v>46261.452440162037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2254</v>
      </c>
      <c r="D3" s="1148"/>
      <c r="E3" s="1199"/>
      <c r="F3" s="1150"/>
      <c r="G3" s="1150"/>
      <c r="H3" s="1150"/>
      <c r="I3" s="1150"/>
      <c r="J3" s="1137" t="s">
        <v>545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124</v>
      </c>
      <c r="K4" s="1152"/>
    </row>
    <row r="5" spans="1:12" s="41" customFormat="1" ht="15" customHeight="1" x14ac:dyDescent="0.2">
      <c r="A5" s="36"/>
      <c r="B5" s="1138"/>
      <c r="C5" s="1139" t="s">
        <v>2255</v>
      </c>
      <c r="D5" s="1138"/>
      <c r="E5" s="1151"/>
      <c r="F5" s="1151"/>
      <c r="G5" s="1151"/>
      <c r="H5" s="1151"/>
      <c r="I5" s="1151"/>
      <c r="J5" s="1142" t="s">
        <v>125</v>
      </c>
      <c r="K5" s="1152"/>
    </row>
    <row r="6" spans="1:12" s="41" customFormat="1" ht="11.25" customHeight="1" x14ac:dyDescent="0.2">
      <c r="A6" s="36"/>
      <c r="B6" s="1138"/>
      <c r="C6" s="1143" t="s">
        <v>2256</v>
      </c>
      <c r="D6" s="1138"/>
      <c r="E6" s="1159"/>
      <c r="F6" s="1151"/>
      <c r="G6" s="1151"/>
      <c r="H6" s="1151"/>
      <c r="I6" s="1151"/>
      <c r="J6" s="1144" t="s">
        <v>2257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203</v>
      </c>
      <c r="E9" s="661"/>
      <c r="F9" s="662"/>
      <c r="G9" s="662"/>
      <c r="H9" s="392" t="s">
        <v>543</v>
      </c>
      <c r="I9" s="392" t="s">
        <v>664</v>
      </c>
      <c r="J9" s="392" t="s">
        <v>542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331</v>
      </c>
      <c r="E11" s="256"/>
      <c r="F11" s="310"/>
      <c r="G11" s="310"/>
      <c r="H11" s="393" t="s">
        <v>659</v>
      </c>
      <c r="I11" s="393" t="s">
        <v>659</v>
      </c>
      <c r="J11" s="393" t="s">
        <v>599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515</v>
      </c>
      <c r="D12" s="109" t="s">
        <v>1721</v>
      </c>
      <c r="E12" s="256"/>
      <c r="F12" s="109"/>
      <c r="G12" s="861" t="s">
        <v>587</v>
      </c>
      <c r="H12" s="298">
        <v>0</v>
      </c>
      <c r="I12" s="298">
        <v>0</v>
      </c>
      <c r="J12" s="866" t="s">
        <v>587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516</v>
      </c>
      <c r="D13" s="109" t="s">
        <v>1499</v>
      </c>
      <c r="E13" s="256"/>
      <c r="F13" s="109"/>
      <c r="G13" s="861" t="s">
        <v>587</v>
      </c>
      <c r="H13" s="298">
        <v>0</v>
      </c>
      <c r="I13" s="298">
        <v>0</v>
      </c>
      <c r="J13" s="866" t="s">
        <v>587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517</v>
      </c>
      <c r="D14" s="109" t="s">
        <v>1500</v>
      </c>
      <c r="E14" s="256"/>
      <c r="F14" s="109"/>
      <c r="G14" s="861" t="s">
        <v>587</v>
      </c>
      <c r="H14" s="298">
        <v>0</v>
      </c>
      <c r="I14" s="298">
        <v>0</v>
      </c>
      <c r="J14" s="866" t="s">
        <v>587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420</v>
      </c>
      <c r="E15" s="306"/>
      <c r="F15" s="306"/>
      <c r="G15" s="861" t="s">
        <v>587</v>
      </c>
      <c r="H15" s="298">
        <v>0</v>
      </c>
      <c r="I15" s="298">
        <v>0</v>
      </c>
      <c r="J15" s="866" t="s">
        <v>587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645</v>
      </c>
      <c r="D16" s="109" t="s">
        <v>420</v>
      </c>
      <c r="E16" s="306"/>
      <c r="F16" s="306"/>
      <c r="G16" s="861" t="s">
        <v>587</v>
      </c>
      <c r="H16" s="298">
        <v>0</v>
      </c>
      <c r="I16" s="298">
        <v>0</v>
      </c>
      <c r="J16" s="866" t="s">
        <v>587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345</v>
      </c>
      <c r="D17" s="109" t="s">
        <v>420</v>
      </c>
      <c r="E17" s="306"/>
      <c r="F17" s="306"/>
      <c r="G17" s="861" t="s">
        <v>587</v>
      </c>
      <c r="H17" s="298">
        <v>0</v>
      </c>
      <c r="I17" s="298">
        <v>0</v>
      </c>
      <c r="J17" s="866" t="s">
        <v>587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419</v>
      </c>
      <c r="D18" s="109"/>
      <c r="E18" s="256"/>
      <c r="F18" s="750" t="s">
        <v>202</v>
      </c>
      <c r="G18" s="306"/>
      <c r="H18" s="298">
        <v>0</v>
      </c>
      <c r="I18" s="298">
        <v>0</v>
      </c>
      <c r="J18" s="866" t="s">
        <v>587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864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700</v>
      </c>
      <c r="D20" s="109" t="s">
        <v>1722</v>
      </c>
      <c r="E20" s="256"/>
      <c r="F20" s="306"/>
      <c r="G20" s="663" t="s">
        <v>308</v>
      </c>
      <c r="H20" s="298">
        <v>0</v>
      </c>
      <c r="I20" s="298">
        <v>0</v>
      </c>
      <c r="J20" s="866" t="s">
        <v>587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701</v>
      </c>
      <c r="D21" s="109" t="s">
        <v>1712</v>
      </c>
      <c r="E21" s="256"/>
      <c r="F21" s="306"/>
      <c r="G21" s="663" t="s">
        <v>308</v>
      </c>
      <c r="H21" s="298">
        <v>0</v>
      </c>
      <c r="I21" s="298">
        <v>0</v>
      </c>
      <c r="J21" s="866" t="s">
        <v>587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702</v>
      </c>
      <c r="D22" s="109" t="s">
        <v>1723</v>
      </c>
      <c r="E22" s="256"/>
      <c r="F22" s="306"/>
      <c r="G22" s="663" t="s">
        <v>308</v>
      </c>
      <c r="H22" s="298">
        <v>0</v>
      </c>
      <c r="I22" s="298">
        <v>0</v>
      </c>
      <c r="J22" s="866" t="s">
        <v>587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346</v>
      </c>
      <c r="D23" s="109" t="s">
        <v>1840</v>
      </c>
      <c r="E23" s="256"/>
      <c r="F23" s="306"/>
      <c r="G23" s="663" t="s">
        <v>308</v>
      </c>
      <c r="H23" s="298">
        <v>0</v>
      </c>
      <c r="I23" s="298">
        <v>0</v>
      </c>
      <c r="J23" s="866" t="s">
        <v>587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967</v>
      </c>
      <c r="D24" s="109" t="s">
        <v>1501</v>
      </c>
      <c r="E24" s="256"/>
      <c r="F24" s="306"/>
      <c r="G24" s="663" t="s">
        <v>308</v>
      </c>
      <c r="H24" s="298">
        <v>0</v>
      </c>
      <c r="I24" s="298">
        <v>0</v>
      </c>
      <c r="J24" s="866" t="s">
        <v>587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847</v>
      </c>
      <c r="D25" s="109" t="s">
        <v>1713</v>
      </c>
      <c r="E25" s="256"/>
      <c r="F25" s="306"/>
      <c r="G25" s="663"/>
      <c r="H25" s="298">
        <v>0</v>
      </c>
      <c r="I25" s="298">
        <v>0</v>
      </c>
      <c r="J25" s="866" t="s">
        <v>587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409</v>
      </c>
      <c r="D26" s="109" t="s">
        <v>420</v>
      </c>
      <c r="E26" s="306"/>
      <c r="F26" s="306"/>
      <c r="G26" s="663" t="s">
        <v>308</v>
      </c>
      <c r="H26" s="298">
        <v>0</v>
      </c>
      <c r="I26" s="298">
        <v>0</v>
      </c>
      <c r="J26" s="866" t="s">
        <v>587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408</v>
      </c>
      <c r="D27" s="109" t="s">
        <v>420</v>
      </c>
      <c r="E27" s="306"/>
      <c r="F27" s="306"/>
      <c r="G27" s="663" t="s">
        <v>308</v>
      </c>
      <c r="H27" s="298">
        <v>0</v>
      </c>
      <c r="I27" s="298">
        <v>0</v>
      </c>
      <c r="J27" s="866" t="s">
        <v>587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968</v>
      </c>
      <c r="D28" s="109" t="s">
        <v>420</v>
      </c>
      <c r="E28" s="306"/>
      <c r="F28" s="306"/>
      <c r="G28" s="663" t="s">
        <v>308</v>
      </c>
      <c r="H28" s="298">
        <v>0</v>
      </c>
      <c r="I28" s="298">
        <v>0</v>
      </c>
      <c r="J28" s="866" t="s">
        <v>587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427</v>
      </c>
      <c r="D29" s="257"/>
      <c r="E29" s="256"/>
      <c r="F29" s="750" t="s">
        <v>836</v>
      </c>
      <c r="G29" s="663" t="s">
        <v>308</v>
      </c>
      <c r="H29" s="298">
        <v>0</v>
      </c>
      <c r="I29" s="298">
        <v>0</v>
      </c>
      <c r="J29" s="866" t="s">
        <v>587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405</v>
      </c>
      <c r="D31" s="109"/>
      <c r="E31" s="256"/>
      <c r="F31" s="750" t="s">
        <v>182</v>
      </c>
      <c r="G31" s="663"/>
      <c r="H31" s="298">
        <v>0</v>
      </c>
      <c r="I31" s="298">
        <v>0</v>
      </c>
      <c r="J31" s="866" t="s">
        <v>587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338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704</v>
      </c>
      <c r="D34" s="109" t="s">
        <v>1724</v>
      </c>
      <c r="E34" s="256"/>
      <c r="F34" s="306"/>
      <c r="G34" s="663" t="s">
        <v>308</v>
      </c>
      <c r="H34" s="298">
        <v>0</v>
      </c>
      <c r="I34" s="298">
        <v>0</v>
      </c>
      <c r="J34" s="866" t="s">
        <v>587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770</v>
      </c>
      <c r="D35" s="109" t="s">
        <v>1725</v>
      </c>
      <c r="E35" s="256"/>
      <c r="F35" s="306"/>
      <c r="G35" s="663" t="s">
        <v>308</v>
      </c>
      <c r="H35" s="298">
        <v>0</v>
      </c>
      <c r="I35" s="298">
        <v>0</v>
      </c>
      <c r="J35" s="866" t="s">
        <v>587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771</v>
      </c>
      <c r="D36" s="109" t="s">
        <v>1726</v>
      </c>
      <c r="E36" s="256"/>
      <c r="F36" s="306"/>
      <c r="G36" s="663" t="s">
        <v>308</v>
      </c>
      <c r="H36" s="298">
        <v>0</v>
      </c>
      <c r="I36" s="298">
        <v>0</v>
      </c>
      <c r="J36" s="866" t="s">
        <v>587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81</v>
      </c>
      <c r="D37" s="109" t="s">
        <v>420</v>
      </c>
      <c r="E37" s="306"/>
      <c r="F37" s="306"/>
      <c r="G37" s="663" t="s">
        <v>308</v>
      </c>
      <c r="H37" s="298">
        <v>0</v>
      </c>
      <c r="I37" s="298">
        <v>0</v>
      </c>
      <c r="J37" s="866" t="s">
        <v>587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231</v>
      </c>
      <c r="D38" s="109" t="s">
        <v>420</v>
      </c>
      <c r="E38" s="306"/>
      <c r="F38" s="306"/>
      <c r="G38" s="663" t="s">
        <v>308</v>
      </c>
      <c r="H38" s="298">
        <v>0</v>
      </c>
      <c r="I38" s="298">
        <v>0</v>
      </c>
      <c r="J38" s="866" t="s">
        <v>587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230</v>
      </c>
      <c r="D39" s="109" t="s">
        <v>420</v>
      </c>
      <c r="E39" s="306"/>
      <c r="F39" s="306"/>
      <c r="G39" s="663" t="s">
        <v>308</v>
      </c>
      <c r="H39" s="298">
        <v>0</v>
      </c>
      <c r="I39" s="298">
        <v>0</v>
      </c>
      <c r="J39" s="866" t="s">
        <v>587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428</v>
      </c>
      <c r="D40" s="117"/>
      <c r="E40" s="117"/>
      <c r="F40" s="750" t="s">
        <v>900</v>
      </c>
      <c r="G40" s="663"/>
      <c r="H40" s="298">
        <v>0</v>
      </c>
      <c r="I40" s="298">
        <v>0</v>
      </c>
      <c r="J40" s="866" t="s">
        <v>587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1714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1715</v>
      </c>
      <c r="D43" s="117" t="s">
        <v>1716</v>
      </c>
      <c r="E43" s="832"/>
      <c r="F43" s="832"/>
      <c r="G43" s="668"/>
      <c r="H43" s="298">
        <v>0</v>
      </c>
      <c r="I43" s="298">
        <v>0</v>
      </c>
      <c r="J43" s="866" t="s">
        <v>587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527</v>
      </c>
      <c r="D44" s="117" t="s">
        <v>1717</v>
      </c>
      <c r="E44" s="832"/>
      <c r="F44" s="832"/>
      <c r="G44" s="668"/>
      <c r="H44" s="298">
        <v>0</v>
      </c>
      <c r="I44" s="298">
        <v>0</v>
      </c>
      <c r="J44" s="866" t="s">
        <v>587</v>
      </c>
      <c r="K44" s="109"/>
      <c r="L44" s="22"/>
    </row>
    <row r="45" spans="1:12" s="2" customFormat="1" ht="12.75" customHeight="1" x14ac:dyDescent="0.2">
      <c r="A45" s="18"/>
      <c r="B45" s="109"/>
      <c r="C45" s="576" t="s">
        <v>406</v>
      </c>
      <c r="D45" s="117"/>
      <c r="E45" s="117"/>
      <c r="F45" s="750" t="s">
        <v>1714</v>
      </c>
      <c r="G45" s="663"/>
      <c r="H45" s="298">
        <v>0</v>
      </c>
      <c r="I45" s="298">
        <v>0</v>
      </c>
      <c r="J45" s="866" t="s">
        <v>587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339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591</v>
      </c>
      <c r="D48" s="109" t="s">
        <v>1504</v>
      </c>
      <c r="E48" s="261"/>
      <c r="F48" s="655"/>
      <c r="G48" s="663" t="s">
        <v>308</v>
      </c>
      <c r="H48" s="298">
        <v>0</v>
      </c>
      <c r="I48" s="298">
        <v>0</v>
      </c>
      <c r="J48" s="866" t="s">
        <v>587</v>
      </c>
      <c r="K48" s="109"/>
      <c r="L48" s="22"/>
    </row>
    <row r="49" spans="1:12" s="2" customFormat="1" ht="12.75" customHeight="1" x14ac:dyDescent="0.2">
      <c r="A49" s="18"/>
      <c r="B49" s="109"/>
      <c r="C49" s="342" t="s">
        <v>592</v>
      </c>
      <c r="D49" s="109" t="s">
        <v>1505</v>
      </c>
      <c r="E49" s="261"/>
      <c r="F49" s="655"/>
      <c r="G49" s="663" t="s">
        <v>308</v>
      </c>
      <c r="H49" s="298">
        <v>0</v>
      </c>
      <c r="I49" s="298">
        <v>0</v>
      </c>
      <c r="J49" s="866" t="s">
        <v>587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971</v>
      </c>
      <c r="D50" s="109" t="s">
        <v>1719</v>
      </c>
      <c r="E50" s="261"/>
      <c r="F50" s="655"/>
      <c r="G50" s="663"/>
      <c r="H50" s="298">
        <v>0</v>
      </c>
      <c r="I50" s="298">
        <v>0</v>
      </c>
      <c r="J50" s="866" t="s">
        <v>587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972</v>
      </c>
      <c r="D51" s="109" t="s">
        <v>1717</v>
      </c>
      <c r="E51" s="665"/>
      <c r="F51" s="274"/>
      <c r="G51" s="654"/>
      <c r="H51" s="298">
        <v>0</v>
      </c>
      <c r="I51" s="298">
        <v>0</v>
      </c>
      <c r="J51" s="866" t="s">
        <v>587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84</v>
      </c>
      <c r="D52" s="109" t="s">
        <v>420</v>
      </c>
      <c r="E52" s="306"/>
      <c r="F52" s="306"/>
      <c r="G52" s="663" t="s">
        <v>308</v>
      </c>
      <c r="H52" s="298">
        <v>0</v>
      </c>
      <c r="I52" s="298">
        <v>0</v>
      </c>
      <c r="J52" s="866" t="s">
        <v>587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973</v>
      </c>
      <c r="D53" s="109" t="s">
        <v>420</v>
      </c>
      <c r="E53" s="306"/>
      <c r="F53" s="306"/>
      <c r="G53" s="663" t="s">
        <v>308</v>
      </c>
      <c r="H53" s="298">
        <v>0</v>
      </c>
      <c r="I53" s="298">
        <v>0</v>
      </c>
      <c r="J53" s="866" t="s">
        <v>587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429</v>
      </c>
      <c r="D54" s="109"/>
      <c r="E54" s="256"/>
      <c r="F54" s="750" t="s">
        <v>1714</v>
      </c>
      <c r="G54" s="663" t="s">
        <v>308</v>
      </c>
      <c r="H54" s="298">
        <v>0</v>
      </c>
      <c r="I54" s="298">
        <v>0</v>
      </c>
      <c r="J54" s="866" t="s">
        <v>587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184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4" t="s">
        <v>340</v>
      </c>
      <c r="E58" s="256"/>
      <c r="F58" s="444"/>
      <c r="G58" s="663"/>
      <c r="H58" s="392" t="s">
        <v>543</v>
      </c>
      <c r="I58" s="392" t="s">
        <v>664</v>
      </c>
      <c r="J58" s="392" t="s">
        <v>542</v>
      </c>
      <c r="K58" s="109"/>
      <c r="L58" s="22"/>
    </row>
    <row r="59" spans="1:12" s="2" customFormat="1" ht="11.25" x14ac:dyDescent="0.2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638</v>
      </c>
      <c r="E60" s="256"/>
      <c r="F60" s="306"/>
      <c r="G60" s="663" t="s">
        <v>308</v>
      </c>
      <c r="H60" s="393" t="s">
        <v>659</v>
      </c>
      <c r="I60" s="393" t="s">
        <v>659</v>
      </c>
      <c r="J60" s="393" t="s">
        <v>599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413</v>
      </c>
      <c r="D61" s="257" t="s">
        <v>1506</v>
      </c>
      <c r="E61" s="256"/>
      <c r="F61" s="535"/>
      <c r="G61" s="663" t="s">
        <v>308</v>
      </c>
      <c r="H61" s="298">
        <v>0</v>
      </c>
      <c r="I61" s="298">
        <v>0</v>
      </c>
      <c r="J61" s="866" t="s">
        <v>587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206</v>
      </c>
      <c r="D62" s="257" t="s">
        <v>1514</v>
      </c>
      <c r="E62" s="256"/>
      <c r="F62" s="535"/>
      <c r="G62" s="664" t="s">
        <v>587</v>
      </c>
      <c r="H62" s="298">
        <v>0</v>
      </c>
      <c r="I62" s="298">
        <v>0</v>
      </c>
      <c r="J62" s="866" t="s">
        <v>587</v>
      </c>
      <c r="K62" s="116"/>
      <c r="L62" s="21"/>
    </row>
    <row r="63" spans="1:12" s="2" customFormat="1" ht="12.75" customHeight="1" x14ac:dyDescent="0.2">
      <c r="A63" s="18"/>
      <c r="B63" s="109"/>
      <c r="C63" s="333" t="s">
        <v>493</v>
      </c>
      <c r="D63" s="257" t="s">
        <v>1135</v>
      </c>
      <c r="E63" s="256"/>
      <c r="F63" s="306"/>
      <c r="G63" s="663" t="s">
        <v>308</v>
      </c>
      <c r="H63" s="298">
        <v>0</v>
      </c>
      <c r="I63" s="298">
        <v>0</v>
      </c>
      <c r="J63" s="866" t="s">
        <v>587</v>
      </c>
      <c r="K63" s="109"/>
      <c r="L63" s="22"/>
    </row>
    <row r="64" spans="1:12" s="2" customFormat="1" ht="12.75" customHeight="1" x14ac:dyDescent="0.2">
      <c r="A64" s="18"/>
      <c r="B64" s="109"/>
      <c r="C64" s="333" t="s">
        <v>494</v>
      </c>
      <c r="D64" s="257" t="s">
        <v>1507</v>
      </c>
      <c r="E64" s="256"/>
      <c r="F64" s="306"/>
      <c r="G64" s="663" t="s">
        <v>308</v>
      </c>
      <c r="H64" s="298">
        <v>0</v>
      </c>
      <c r="I64" s="298">
        <v>0</v>
      </c>
      <c r="J64" s="866" t="s">
        <v>587</v>
      </c>
      <c r="K64" s="109"/>
      <c r="L64" s="22"/>
    </row>
    <row r="65" spans="1:12" s="2" customFormat="1" ht="12.75" customHeight="1" x14ac:dyDescent="0.2">
      <c r="A65" s="18"/>
      <c r="B65" s="109"/>
      <c r="C65" s="342" t="s">
        <v>495</v>
      </c>
      <c r="D65" s="260" t="s">
        <v>4</v>
      </c>
      <c r="E65" s="261"/>
      <c r="F65" s="655"/>
      <c r="G65" s="663" t="s">
        <v>308</v>
      </c>
      <c r="H65" s="298">
        <v>0</v>
      </c>
      <c r="I65" s="298">
        <v>0</v>
      </c>
      <c r="J65" s="866" t="s">
        <v>587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541</v>
      </c>
      <c r="D66" s="109" t="s">
        <v>927</v>
      </c>
      <c r="E66" s="306"/>
      <c r="F66" s="306"/>
      <c r="G66" s="664" t="s">
        <v>587</v>
      </c>
      <c r="H66" s="298">
        <v>0</v>
      </c>
      <c r="I66" s="298">
        <v>0</v>
      </c>
      <c r="J66" s="866" t="s">
        <v>587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232</v>
      </c>
      <c r="D67" s="109" t="s">
        <v>927</v>
      </c>
      <c r="E67" s="306"/>
      <c r="F67" s="306"/>
      <c r="G67" s="663" t="s">
        <v>308</v>
      </c>
      <c r="H67" s="298">
        <v>0</v>
      </c>
      <c r="I67" s="298">
        <v>0</v>
      </c>
      <c r="J67" s="866" t="s">
        <v>587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145</v>
      </c>
      <c r="D68" s="116"/>
      <c r="E68" s="256"/>
      <c r="F68" s="751" t="s">
        <v>341</v>
      </c>
      <c r="G68" s="663" t="s">
        <v>308</v>
      </c>
      <c r="H68" s="298">
        <v>0</v>
      </c>
      <c r="I68" s="298">
        <v>0</v>
      </c>
      <c r="J68" s="866" t="s">
        <v>587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639</v>
      </c>
      <c r="E70" s="256"/>
      <c r="F70" s="306"/>
      <c r="G70" s="663" t="s">
        <v>308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642</v>
      </c>
      <c r="D71" s="257" t="s">
        <v>4</v>
      </c>
      <c r="E71" s="256"/>
      <c r="F71" s="535"/>
      <c r="G71" s="663" t="s">
        <v>308</v>
      </c>
      <c r="H71" s="298">
        <v>0</v>
      </c>
      <c r="I71" s="298">
        <v>0</v>
      </c>
      <c r="J71" s="866" t="s">
        <v>587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906</v>
      </c>
      <c r="D72" s="257" t="s">
        <v>1512</v>
      </c>
      <c r="E72" s="256"/>
      <c r="F72" s="535"/>
      <c r="G72" s="663"/>
      <c r="H72" s="298">
        <v>0</v>
      </c>
      <c r="I72" s="298">
        <v>0</v>
      </c>
      <c r="J72" s="866" t="s">
        <v>587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962</v>
      </c>
      <c r="D73" s="109" t="s">
        <v>927</v>
      </c>
      <c r="E73" s="306"/>
      <c r="F73" s="306"/>
      <c r="G73" s="663" t="s">
        <v>308</v>
      </c>
      <c r="H73" s="298">
        <v>0</v>
      </c>
      <c r="I73" s="298">
        <v>0</v>
      </c>
      <c r="J73" s="866" t="s">
        <v>587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146</v>
      </c>
      <c r="D74" s="257"/>
      <c r="E74" s="256"/>
      <c r="F74" s="751" t="s">
        <v>148</v>
      </c>
      <c r="G74" s="663" t="s">
        <v>308</v>
      </c>
      <c r="H74" s="298">
        <v>0</v>
      </c>
      <c r="I74" s="298">
        <v>0</v>
      </c>
      <c r="J74" s="866" t="s">
        <v>587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582</v>
      </c>
      <c r="E76" s="256"/>
      <c r="F76" s="306"/>
      <c r="G76" s="663" t="s">
        <v>308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399</v>
      </c>
      <c r="D77" s="257" t="s">
        <v>1508</v>
      </c>
      <c r="E77" s="256"/>
      <c r="F77" s="535"/>
      <c r="G77" s="663" t="s">
        <v>308</v>
      </c>
      <c r="H77" s="298">
        <v>0</v>
      </c>
      <c r="I77" s="298">
        <v>0</v>
      </c>
      <c r="J77" s="866" t="s">
        <v>587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963</v>
      </c>
      <c r="D78" s="109" t="s">
        <v>927</v>
      </c>
      <c r="E78" s="306"/>
      <c r="F78" s="306"/>
      <c r="G78" s="663" t="s">
        <v>308</v>
      </c>
      <c r="H78" s="298">
        <v>0</v>
      </c>
      <c r="I78" s="298">
        <v>0</v>
      </c>
      <c r="J78" s="866" t="s">
        <v>587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147</v>
      </c>
      <c r="D79" s="257"/>
      <c r="E79" s="256"/>
      <c r="F79" s="113" t="s">
        <v>581</v>
      </c>
      <c r="G79" s="663" t="s">
        <v>308</v>
      </c>
      <c r="H79" s="298">
        <v>0</v>
      </c>
      <c r="I79" s="298">
        <v>0</v>
      </c>
      <c r="J79" s="866" t="s">
        <v>587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342</v>
      </c>
      <c r="E81" s="256"/>
      <c r="F81" s="306"/>
      <c r="G81" s="663" t="s">
        <v>308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416</v>
      </c>
      <c r="D82" s="257" t="s">
        <v>1425</v>
      </c>
      <c r="E82" s="256"/>
      <c r="F82" s="306"/>
      <c r="G82" s="663" t="s">
        <v>308</v>
      </c>
      <c r="H82" s="298">
        <v>0</v>
      </c>
      <c r="I82" s="298">
        <v>0</v>
      </c>
      <c r="J82" s="866" t="s">
        <v>587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417</v>
      </c>
      <c r="D83" s="257" t="s">
        <v>1727</v>
      </c>
      <c r="E83" s="256"/>
      <c r="F83" s="306"/>
      <c r="G83" s="663" t="s">
        <v>308</v>
      </c>
      <c r="H83" s="298">
        <v>0</v>
      </c>
      <c r="I83" s="298">
        <v>0</v>
      </c>
      <c r="J83" s="866" t="s">
        <v>587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343</v>
      </c>
      <c r="D84" s="109" t="s">
        <v>927</v>
      </c>
      <c r="E84" s="268"/>
      <c r="F84" s="268"/>
      <c r="G84" s="663" t="s">
        <v>308</v>
      </c>
      <c r="H84" s="298">
        <v>0</v>
      </c>
      <c r="I84" s="298">
        <v>0</v>
      </c>
      <c r="J84" s="866" t="s">
        <v>587</v>
      </c>
      <c r="K84" s="109"/>
      <c r="L84" s="22"/>
    </row>
    <row r="85" spans="1:12" s="2" customFormat="1" ht="12.75" customHeight="1" x14ac:dyDescent="0.2">
      <c r="A85" s="18"/>
      <c r="B85" s="109"/>
      <c r="C85" s="333" t="s">
        <v>886</v>
      </c>
      <c r="D85" s="109" t="s">
        <v>927</v>
      </c>
      <c r="E85" s="268"/>
      <c r="F85" s="268"/>
      <c r="G85" s="663" t="s">
        <v>308</v>
      </c>
      <c r="H85" s="298">
        <v>0</v>
      </c>
      <c r="I85" s="298">
        <v>0</v>
      </c>
      <c r="J85" s="866" t="s">
        <v>587</v>
      </c>
      <c r="K85" s="109"/>
      <c r="L85" s="22"/>
    </row>
    <row r="86" spans="1:12" s="2" customFormat="1" ht="12.75" customHeight="1" x14ac:dyDescent="0.2">
      <c r="A86" s="18"/>
      <c r="B86" s="109"/>
      <c r="C86" s="576" t="s">
        <v>891</v>
      </c>
      <c r="D86" s="268"/>
      <c r="E86" s="268"/>
      <c r="F86" s="751" t="s">
        <v>183</v>
      </c>
      <c r="G86" s="268"/>
      <c r="H86" s="298">
        <v>0</v>
      </c>
      <c r="I86" s="298">
        <v>0</v>
      </c>
      <c r="J86" s="866" t="s">
        <v>587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407</v>
      </c>
      <c r="D88" s="257"/>
      <c r="E88" s="256"/>
      <c r="F88" s="751" t="s">
        <v>909</v>
      </c>
      <c r="G88" s="663" t="s">
        <v>308</v>
      </c>
      <c r="H88" s="298">
        <v>0</v>
      </c>
      <c r="I88" s="298">
        <v>0</v>
      </c>
      <c r="J88" s="866" t="s">
        <v>587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4" t="s">
        <v>139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140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187</v>
      </c>
      <c r="D92" s="257" t="s">
        <v>1506</v>
      </c>
      <c r="E92" s="256"/>
      <c r="F92" s="535"/>
      <c r="G92" s="663" t="s">
        <v>308</v>
      </c>
      <c r="H92" s="298">
        <v>0</v>
      </c>
      <c r="I92" s="298">
        <v>0</v>
      </c>
      <c r="J92" s="866" t="s">
        <v>587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394</v>
      </c>
      <c r="D93" s="257" t="s">
        <v>1135</v>
      </c>
      <c r="E93" s="256"/>
      <c r="F93" s="306"/>
      <c r="G93" s="663" t="s">
        <v>308</v>
      </c>
      <c r="H93" s="298">
        <v>0</v>
      </c>
      <c r="I93" s="298">
        <v>0</v>
      </c>
      <c r="J93" s="866" t="s">
        <v>587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250</v>
      </c>
      <c r="D94" s="260" t="s">
        <v>4</v>
      </c>
      <c r="E94" s="261"/>
      <c r="F94" s="655"/>
      <c r="G94" s="663" t="s">
        <v>308</v>
      </c>
      <c r="H94" s="298">
        <v>0</v>
      </c>
      <c r="I94" s="298">
        <v>0</v>
      </c>
      <c r="J94" s="866" t="s">
        <v>587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251</v>
      </c>
      <c r="D95" s="109" t="s">
        <v>927</v>
      </c>
      <c r="E95" s="268"/>
      <c r="F95" s="268"/>
      <c r="G95" s="663" t="s">
        <v>308</v>
      </c>
      <c r="H95" s="298">
        <v>0</v>
      </c>
      <c r="I95" s="298">
        <v>0</v>
      </c>
      <c r="J95" s="866" t="s">
        <v>587</v>
      </c>
      <c r="K95" s="109"/>
      <c r="L95" s="22"/>
    </row>
    <row r="96" spans="1:12" s="2" customFormat="1" ht="12.75" customHeight="1" x14ac:dyDescent="0.2">
      <c r="A96" s="18"/>
      <c r="B96" s="109"/>
      <c r="C96" s="576" t="s">
        <v>892</v>
      </c>
      <c r="D96" s="116"/>
      <c r="E96" s="256"/>
      <c r="F96" s="751" t="s">
        <v>141</v>
      </c>
      <c r="G96" s="663" t="s">
        <v>308</v>
      </c>
      <c r="H96" s="298">
        <v>0</v>
      </c>
      <c r="I96" s="298">
        <v>0</v>
      </c>
      <c r="J96" s="866" t="s">
        <v>587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142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189</v>
      </c>
      <c r="D99" s="257" t="s">
        <v>1507</v>
      </c>
      <c r="E99" s="256"/>
      <c r="F99" s="535"/>
      <c r="G99" s="663" t="s">
        <v>308</v>
      </c>
      <c r="H99" s="298">
        <v>0</v>
      </c>
      <c r="I99" s="298">
        <v>0</v>
      </c>
      <c r="J99" s="866" t="s">
        <v>587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1030</v>
      </c>
      <c r="D100" s="257" t="s">
        <v>1509</v>
      </c>
      <c r="E100" s="256"/>
      <c r="F100" s="109"/>
      <c r="G100" s="663" t="s">
        <v>308</v>
      </c>
      <c r="H100" s="298">
        <v>0</v>
      </c>
      <c r="I100" s="298">
        <v>0</v>
      </c>
      <c r="J100" s="866" t="s">
        <v>587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302</v>
      </c>
      <c r="D101" s="109" t="s">
        <v>927</v>
      </c>
      <c r="E101" s="268"/>
      <c r="F101" s="268"/>
      <c r="G101" s="663" t="s">
        <v>308</v>
      </c>
      <c r="H101" s="298">
        <v>0</v>
      </c>
      <c r="I101" s="298">
        <v>0</v>
      </c>
      <c r="J101" s="866" t="s">
        <v>587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395</v>
      </c>
      <c r="D102" s="260" t="s">
        <v>1510</v>
      </c>
      <c r="E102" s="261"/>
      <c r="F102" s="655"/>
      <c r="G102" s="663" t="s">
        <v>308</v>
      </c>
      <c r="H102" s="298">
        <v>0</v>
      </c>
      <c r="I102" s="298">
        <v>0</v>
      </c>
      <c r="J102" s="866" t="s">
        <v>587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305</v>
      </c>
      <c r="D103" s="109" t="s">
        <v>927</v>
      </c>
      <c r="E103" s="268"/>
      <c r="F103" s="268"/>
      <c r="G103" s="663" t="s">
        <v>308</v>
      </c>
      <c r="H103" s="298">
        <v>0</v>
      </c>
      <c r="I103" s="298">
        <v>0</v>
      </c>
      <c r="J103" s="866" t="s">
        <v>587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304</v>
      </c>
      <c r="D104" s="109" t="s">
        <v>927</v>
      </c>
      <c r="E104" s="268"/>
      <c r="F104" s="268"/>
      <c r="G104" s="663" t="s">
        <v>308</v>
      </c>
      <c r="H104" s="298">
        <v>0</v>
      </c>
      <c r="I104" s="298">
        <v>0</v>
      </c>
      <c r="J104" s="866" t="s">
        <v>587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303</v>
      </c>
      <c r="D105" s="109" t="s">
        <v>927</v>
      </c>
      <c r="E105" s="268"/>
      <c r="F105" s="268"/>
      <c r="G105" s="663" t="s">
        <v>308</v>
      </c>
      <c r="H105" s="298">
        <v>0</v>
      </c>
      <c r="I105" s="298">
        <v>0</v>
      </c>
      <c r="J105" s="866" t="s">
        <v>587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344</v>
      </c>
      <c r="D106" s="116"/>
      <c r="E106" s="256"/>
      <c r="F106" s="751" t="s">
        <v>780</v>
      </c>
      <c r="G106" s="663" t="s">
        <v>308</v>
      </c>
      <c r="H106" s="298">
        <v>0</v>
      </c>
      <c r="I106" s="298">
        <v>0</v>
      </c>
      <c r="J106" s="866" t="s">
        <v>587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298</v>
      </c>
      <c r="E107" s="256"/>
      <c r="F107" s="113"/>
      <c r="G107" s="663" t="s">
        <v>308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291</v>
      </c>
      <c r="D108" s="109" t="s">
        <v>927</v>
      </c>
      <c r="E108" s="117"/>
      <c r="F108" s="117"/>
      <c r="G108" s="664" t="s">
        <v>587</v>
      </c>
      <c r="H108" s="298">
        <v>0</v>
      </c>
      <c r="I108" s="298">
        <v>0</v>
      </c>
      <c r="J108" s="866" t="s">
        <v>587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292</v>
      </c>
      <c r="D109" s="109" t="s">
        <v>927</v>
      </c>
      <c r="E109" s="117"/>
      <c r="F109" s="117"/>
      <c r="G109" s="664" t="s">
        <v>587</v>
      </c>
      <c r="H109" s="298">
        <v>0</v>
      </c>
      <c r="I109" s="298">
        <v>0</v>
      </c>
      <c r="J109" s="866" t="s">
        <v>587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293</v>
      </c>
      <c r="D110" s="109" t="s">
        <v>927</v>
      </c>
      <c r="E110" s="117"/>
      <c r="F110" s="117"/>
      <c r="G110" s="664" t="s">
        <v>587</v>
      </c>
      <c r="H110" s="298">
        <v>0</v>
      </c>
      <c r="I110" s="298">
        <v>0</v>
      </c>
      <c r="J110" s="866" t="s">
        <v>587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295</v>
      </c>
      <c r="D111" s="109" t="s">
        <v>927</v>
      </c>
      <c r="E111" s="117"/>
      <c r="F111" s="117"/>
      <c r="G111" s="664" t="s">
        <v>587</v>
      </c>
      <c r="H111" s="298">
        <v>0</v>
      </c>
      <c r="I111" s="298">
        <v>0</v>
      </c>
      <c r="J111" s="866" t="s">
        <v>587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294</v>
      </c>
      <c r="D112" s="109" t="s">
        <v>927</v>
      </c>
      <c r="E112" s="117"/>
      <c r="F112" s="117"/>
      <c r="G112" s="664" t="s">
        <v>587</v>
      </c>
      <c r="H112" s="298">
        <v>0</v>
      </c>
      <c r="I112" s="298">
        <v>0</v>
      </c>
      <c r="J112" s="866" t="s">
        <v>587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927</v>
      </c>
      <c r="E113" s="117"/>
      <c r="F113" s="117"/>
      <c r="G113" s="664" t="s">
        <v>587</v>
      </c>
      <c r="H113" s="298">
        <v>0</v>
      </c>
      <c r="I113" s="298">
        <v>0</v>
      </c>
      <c r="J113" s="866" t="s">
        <v>587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1031</v>
      </c>
      <c r="D114" s="268"/>
      <c r="E114" s="268"/>
      <c r="F114" s="751" t="s">
        <v>297</v>
      </c>
      <c r="G114" s="268"/>
      <c r="H114" s="298">
        <v>0</v>
      </c>
      <c r="I114" s="298">
        <v>0</v>
      </c>
      <c r="J114" s="866" t="s">
        <v>587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948</v>
      </c>
      <c r="D116" s="116"/>
      <c r="E116" s="256"/>
      <c r="F116" s="751" t="s">
        <v>296</v>
      </c>
      <c r="G116" s="886" t="s">
        <v>308</v>
      </c>
      <c r="H116" s="298">
        <v>0</v>
      </c>
      <c r="I116" s="298">
        <v>0</v>
      </c>
      <c r="J116" s="866" t="s">
        <v>587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308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627</v>
      </c>
      <c r="D118" s="116"/>
      <c r="E118" s="256"/>
      <c r="F118" s="751" t="s">
        <v>1720</v>
      </c>
      <c r="G118" s="663" t="s">
        <v>308</v>
      </c>
      <c r="H118" s="298">
        <v>0</v>
      </c>
      <c r="I118" s="298">
        <v>0</v>
      </c>
      <c r="J118" s="866" t="s">
        <v>587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2199</v>
      </c>
      <c r="B1" s="48"/>
      <c r="C1" s="435" t="s">
        <v>1165</v>
      </c>
      <c r="D1" s="19"/>
      <c r="E1" s="49"/>
      <c r="F1" s="49"/>
      <c r="G1" s="49"/>
      <c r="H1" s="49"/>
      <c r="I1" s="49"/>
      <c r="J1" s="49"/>
      <c r="K1" s="436">
        <v>46261.452440162037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2254</v>
      </c>
      <c r="D3" s="1148"/>
      <c r="E3" s="1149"/>
      <c r="F3" s="1150"/>
      <c r="G3" s="1150"/>
      <c r="H3" s="1150"/>
      <c r="I3" s="1150"/>
      <c r="J3" s="1150"/>
      <c r="K3" s="1137" t="s">
        <v>458</v>
      </c>
      <c r="L3" s="1150"/>
    </row>
    <row r="4" spans="1:13" s="41" customFormat="1" ht="15" customHeight="1" x14ac:dyDescent="0.2">
      <c r="A4" s="36"/>
      <c r="B4" s="1138"/>
      <c r="C4" s="1139" t="s">
        <v>2255</v>
      </c>
      <c r="D4" s="1138"/>
      <c r="E4" s="1152"/>
      <c r="F4" s="1151"/>
      <c r="G4" s="1151"/>
      <c r="H4" s="1151"/>
      <c r="I4" s="1151"/>
      <c r="J4" s="1151"/>
      <c r="K4" s="1142" t="s">
        <v>636</v>
      </c>
      <c r="L4" s="1152"/>
    </row>
    <row r="5" spans="1:13" s="41" customFormat="1" ht="11.25" customHeight="1" x14ac:dyDescent="0.2">
      <c r="A5" s="36"/>
      <c r="B5" s="1138"/>
      <c r="C5" s="1143" t="s">
        <v>2256</v>
      </c>
      <c r="D5" s="1138"/>
      <c r="E5" s="1153"/>
      <c r="F5" s="1151"/>
      <c r="G5" s="1151"/>
      <c r="H5" s="1151"/>
      <c r="I5" s="1151"/>
      <c r="J5" s="1151"/>
      <c r="K5" s="1144" t="s">
        <v>2257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1527</v>
      </c>
      <c r="D8" s="116"/>
      <c r="E8" s="109"/>
      <c r="F8" s="109"/>
      <c r="G8" s="109"/>
      <c r="H8" s="284" t="s">
        <v>136</v>
      </c>
      <c r="I8" s="284" t="s">
        <v>137</v>
      </c>
      <c r="J8" s="284" t="s">
        <v>217</v>
      </c>
      <c r="K8" s="889"/>
      <c r="L8" s="109"/>
      <c r="M8" s="22"/>
    </row>
    <row r="9" spans="1:13" s="2" customFormat="1" x14ac:dyDescent="0.2">
      <c r="A9" s="18"/>
      <c r="B9" s="109"/>
      <c r="C9" s="108"/>
      <c r="D9" s="1244" t="s">
        <v>489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4"/>
      <c r="E10" s="1244"/>
      <c r="F10" s="109"/>
      <c r="G10" s="109"/>
      <c r="H10" s="802" t="s">
        <v>660</v>
      </c>
      <c r="I10" s="802" t="s">
        <v>660</v>
      </c>
      <c r="J10" s="802" t="s">
        <v>660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487</v>
      </c>
      <c r="D11" s="264" t="s">
        <v>1515</v>
      </c>
      <c r="E11" s="109"/>
      <c r="F11" s="109"/>
      <c r="G11" s="256" t="s">
        <v>308</v>
      </c>
      <c r="H11" s="903">
        <v>33</v>
      </c>
      <c r="I11" s="903">
        <v>2</v>
      </c>
      <c r="J11" s="903">
        <v>7</v>
      </c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647</v>
      </c>
      <c r="D13" s="669" t="s">
        <v>497</v>
      </c>
      <c r="E13" s="109"/>
      <c r="F13" s="109"/>
      <c r="G13" s="256" t="s">
        <v>308</v>
      </c>
      <c r="H13" s="904">
        <v>6</v>
      </c>
      <c r="I13" s="904">
        <v>0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615</v>
      </c>
      <c r="D14" s="264" t="s">
        <v>1516</v>
      </c>
      <c r="E14" s="109"/>
      <c r="F14" s="109"/>
      <c r="G14" s="307" t="s">
        <v>308</v>
      </c>
      <c r="H14" s="903">
        <v>6</v>
      </c>
      <c r="I14" s="903"/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119</v>
      </c>
      <c r="D15" s="264" t="s">
        <v>1517</v>
      </c>
      <c r="E15" s="109"/>
      <c r="F15" s="109"/>
      <c r="G15" s="307" t="s">
        <v>308</v>
      </c>
      <c r="H15" s="903"/>
      <c r="I15" s="903"/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944</v>
      </c>
      <c r="D17" s="669" t="s">
        <v>498</v>
      </c>
      <c r="E17" s="109"/>
      <c r="F17" s="109"/>
      <c r="G17" s="256" t="s">
        <v>308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103</v>
      </c>
      <c r="D18" s="264" t="s">
        <v>1516</v>
      </c>
      <c r="E18" s="109"/>
      <c r="F18" s="109"/>
      <c r="G18" s="307" t="s">
        <v>308</v>
      </c>
      <c r="H18" s="903"/>
      <c r="I18" s="903"/>
      <c r="J18" s="903"/>
      <c r="K18" s="892"/>
      <c r="L18" s="109"/>
      <c r="M18" s="22"/>
    </row>
    <row r="19" spans="1:13" s="2" customFormat="1" ht="11.25" x14ac:dyDescent="0.2">
      <c r="A19" s="18"/>
      <c r="B19" s="109"/>
      <c r="C19" s="333" t="s">
        <v>104</v>
      </c>
      <c r="D19" s="264" t="s">
        <v>1517</v>
      </c>
      <c r="E19" s="109"/>
      <c r="F19" s="109"/>
      <c r="G19" s="307" t="s">
        <v>308</v>
      </c>
      <c r="H19" s="903"/>
      <c r="I19" s="903"/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741</v>
      </c>
      <c r="D21" s="669" t="s">
        <v>940</v>
      </c>
      <c r="E21" s="109"/>
      <c r="F21" s="109"/>
      <c r="G21" s="307" t="s">
        <v>308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867</v>
      </c>
      <c r="D22" s="264" t="s">
        <v>1516</v>
      </c>
      <c r="E22" s="109"/>
      <c r="F22" s="109"/>
      <c r="G22" s="307" t="s">
        <v>308</v>
      </c>
      <c r="H22" s="903"/>
      <c r="I22" s="903"/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868</v>
      </c>
      <c r="D23" s="264" t="s">
        <v>1518</v>
      </c>
      <c r="E23" s="109"/>
      <c r="F23" s="109"/>
      <c r="G23" s="307" t="s">
        <v>308</v>
      </c>
      <c r="H23" s="903"/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938</v>
      </c>
      <c r="D25" s="669" t="s">
        <v>44</v>
      </c>
      <c r="E25" s="109"/>
      <c r="F25" s="109"/>
      <c r="G25" s="307" t="s">
        <v>308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932</v>
      </c>
      <c r="D26" s="264" t="s">
        <v>1516</v>
      </c>
      <c r="E26" s="109"/>
      <c r="F26" s="109"/>
      <c r="G26" s="307" t="s">
        <v>308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960</v>
      </c>
      <c r="D27" s="264" t="s">
        <v>1517</v>
      </c>
      <c r="E27" s="109"/>
      <c r="F27" s="109"/>
      <c r="G27" s="307" t="s">
        <v>308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648</v>
      </c>
      <c r="D29" s="264" t="s">
        <v>1519</v>
      </c>
      <c r="E29" s="109"/>
      <c r="F29" s="109"/>
      <c r="G29" s="256" t="s">
        <v>308</v>
      </c>
      <c r="H29" s="903"/>
      <c r="I29" s="903"/>
      <c r="J29" s="903"/>
      <c r="K29" s="891"/>
      <c r="L29" s="109"/>
      <c r="M29" s="22"/>
    </row>
    <row r="30" spans="1:13" s="2" customFormat="1" ht="11.25" x14ac:dyDescent="0.2">
      <c r="A30" s="18"/>
      <c r="B30" s="109"/>
      <c r="C30" s="333" t="s">
        <v>945</v>
      </c>
      <c r="D30" s="264" t="s">
        <v>1155</v>
      </c>
      <c r="E30" s="109"/>
      <c r="F30" s="109"/>
      <c r="G30" s="256" t="s">
        <v>308</v>
      </c>
      <c r="H30" s="903">
        <v>33</v>
      </c>
      <c r="I30" s="903"/>
      <c r="J30" s="903">
        <v>11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325</v>
      </c>
      <c r="D32" s="669" t="s">
        <v>1061</v>
      </c>
      <c r="E32" s="109"/>
      <c r="F32" s="109"/>
      <c r="G32" s="256" t="s">
        <v>308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876</v>
      </c>
      <c r="D33" s="264" t="s">
        <v>1516</v>
      </c>
      <c r="E33" s="109"/>
      <c r="F33" s="109"/>
      <c r="G33" s="307" t="s">
        <v>308</v>
      </c>
      <c r="H33" s="903"/>
      <c r="I33" s="903"/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869</v>
      </c>
      <c r="D34" s="264" t="s">
        <v>1517</v>
      </c>
      <c r="E34" s="109"/>
      <c r="F34" s="109"/>
      <c r="G34" s="888" t="s">
        <v>587</v>
      </c>
      <c r="H34" s="903"/>
      <c r="I34" s="903"/>
      <c r="J34" s="903"/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649</v>
      </c>
      <c r="D36" s="264" t="s">
        <v>142</v>
      </c>
      <c r="E36" s="109"/>
      <c r="F36" s="109"/>
      <c r="G36" s="256" t="s">
        <v>308</v>
      </c>
      <c r="H36" s="903"/>
      <c r="I36" s="903"/>
      <c r="J36" s="903"/>
      <c r="K36" s="891"/>
      <c r="L36" s="109"/>
      <c r="M36" s="22"/>
    </row>
    <row r="37" spans="1:13" s="2" customFormat="1" ht="11.25" x14ac:dyDescent="0.2">
      <c r="A37" s="18"/>
      <c r="B37" s="109"/>
      <c r="C37" s="333" t="s">
        <v>946</v>
      </c>
      <c r="D37" s="264" t="s">
        <v>1520</v>
      </c>
      <c r="E37" s="109"/>
      <c r="F37" s="109"/>
      <c r="G37" s="256" t="s">
        <v>308</v>
      </c>
      <c r="H37" s="903"/>
      <c r="I37" s="903"/>
      <c r="J37" s="903"/>
      <c r="K37" s="891"/>
      <c r="L37" s="109"/>
      <c r="M37" s="22"/>
    </row>
    <row r="38" spans="1:13" s="2" customFormat="1" ht="11.25" x14ac:dyDescent="0.2">
      <c r="A38" s="18"/>
      <c r="B38" s="109"/>
      <c r="C38" s="333" t="s">
        <v>509</v>
      </c>
      <c r="D38" s="264" t="s">
        <v>1521</v>
      </c>
      <c r="E38" s="109"/>
      <c r="F38" s="109"/>
      <c r="G38" s="256" t="s">
        <v>308</v>
      </c>
      <c r="H38" s="903"/>
      <c r="I38" s="903"/>
      <c r="J38" s="903"/>
      <c r="K38" s="891"/>
      <c r="L38" s="109"/>
      <c r="M38" s="22"/>
    </row>
    <row r="39" spans="1:13" s="2" customFormat="1" ht="11.25" x14ac:dyDescent="0.2">
      <c r="A39" s="18"/>
      <c r="B39" s="109"/>
      <c r="C39" s="333" t="s">
        <v>947</v>
      </c>
      <c r="D39" s="264" t="s">
        <v>201</v>
      </c>
      <c r="E39" s="109"/>
      <c r="F39" s="109"/>
      <c r="G39" s="256" t="s">
        <v>308</v>
      </c>
      <c r="H39" s="903">
        <v>9</v>
      </c>
      <c r="I39" s="903">
        <v>21</v>
      </c>
      <c r="J39" s="903">
        <v>4</v>
      </c>
      <c r="K39" s="891"/>
      <c r="L39" s="109"/>
      <c r="M39" s="22"/>
    </row>
    <row r="40" spans="1:13" s="2" customFormat="1" ht="11.25" x14ac:dyDescent="0.2">
      <c r="A40" s="18"/>
      <c r="B40" s="109"/>
      <c r="C40" s="333" t="s">
        <v>510</v>
      </c>
      <c r="D40" s="264" t="s">
        <v>17</v>
      </c>
      <c r="E40" s="109"/>
      <c r="F40" s="109"/>
      <c r="G40" s="256" t="s">
        <v>308</v>
      </c>
      <c r="H40" s="903">
        <v>5</v>
      </c>
      <c r="I40" s="903">
        <v>6</v>
      </c>
      <c r="J40" s="903"/>
      <c r="K40" s="891"/>
      <c r="L40" s="109"/>
      <c r="M40" s="22"/>
    </row>
    <row r="41" spans="1:13" s="2" customFormat="1" ht="11.25" x14ac:dyDescent="0.2">
      <c r="A41" s="18"/>
      <c r="B41" s="109"/>
      <c r="C41" s="333" t="s">
        <v>454</v>
      </c>
      <c r="D41" s="264" t="s">
        <v>1130</v>
      </c>
      <c r="E41" s="109"/>
      <c r="F41" s="109"/>
      <c r="G41" s="256" t="s">
        <v>308</v>
      </c>
      <c r="H41" s="903">
        <v>7</v>
      </c>
      <c r="I41" s="903">
        <v>1</v>
      </c>
      <c r="J41" s="903"/>
      <c r="K41" s="891"/>
      <c r="L41" s="109"/>
      <c r="M41" s="22"/>
    </row>
    <row r="42" spans="1:13" s="2" customFormat="1" ht="11.25" x14ac:dyDescent="0.2">
      <c r="A42" s="18"/>
      <c r="B42" s="109"/>
      <c r="C42" s="333" t="s">
        <v>229</v>
      </c>
      <c r="D42" s="264" t="s">
        <v>1403</v>
      </c>
      <c r="E42" s="109"/>
      <c r="F42" s="109"/>
      <c r="G42" s="256" t="s">
        <v>308</v>
      </c>
      <c r="H42" s="903"/>
      <c r="I42" s="903"/>
      <c r="J42" s="903"/>
      <c r="K42" s="891"/>
      <c r="L42" s="109"/>
      <c r="M42" s="22"/>
    </row>
    <row r="43" spans="1:13" s="2" customFormat="1" ht="12" x14ac:dyDescent="0.2">
      <c r="A43" s="18"/>
      <c r="B43" s="109"/>
      <c r="C43" s="576" t="s">
        <v>404</v>
      </c>
      <c r="D43" s="109"/>
      <c r="E43" s="116"/>
      <c r="F43" s="751" t="s">
        <v>595</v>
      </c>
      <c r="G43" s="256"/>
      <c r="H43" s="904">
        <v>93</v>
      </c>
      <c r="I43" s="904">
        <v>30</v>
      </c>
      <c r="J43" s="904">
        <v>22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511</v>
      </c>
      <c r="D45" s="257" t="s">
        <v>1841</v>
      </c>
      <c r="E45" s="109"/>
      <c r="F45" s="109"/>
      <c r="G45" s="256" t="s">
        <v>308</v>
      </c>
      <c r="H45" s="905">
        <v>0.66</v>
      </c>
      <c r="I45" s="905">
        <v>0.23</v>
      </c>
      <c r="J45" s="905"/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4" t="s">
        <v>180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459</v>
      </c>
      <c r="D48" s="264" t="s">
        <v>1515</v>
      </c>
      <c r="E48" s="109"/>
      <c r="F48" s="109"/>
      <c r="G48" s="256" t="s">
        <v>308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512</v>
      </c>
      <c r="D50" s="669" t="s">
        <v>497</v>
      </c>
      <c r="E50" s="109"/>
      <c r="F50" s="109"/>
      <c r="G50" s="256" t="s">
        <v>308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126</v>
      </c>
      <c r="D51" s="264" t="s">
        <v>1516</v>
      </c>
      <c r="E51" s="109"/>
      <c r="F51" s="109"/>
      <c r="G51" s="307" t="s">
        <v>308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127</v>
      </c>
      <c r="D52" s="264" t="s">
        <v>1517</v>
      </c>
      <c r="E52" s="109"/>
      <c r="F52" s="109"/>
      <c r="G52" s="307" t="s">
        <v>308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460</v>
      </c>
      <c r="D54" s="669" t="s">
        <v>498</v>
      </c>
      <c r="E54" s="109"/>
      <c r="F54" s="109"/>
      <c r="G54" s="256" t="s">
        <v>308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464</v>
      </c>
      <c r="D55" s="264" t="s">
        <v>1516</v>
      </c>
      <c r="E55" s="109"/>
      <c r="F55" s="109"/>
      <c r="G55" s="307" t="s">
        <v>308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870</v>
      </c>
      <c r="D56" s="264" t="s">
        <v>1518</v>
      </c>
      <c r="E56" s="109"/>
      <c r="F56" s="109"/>
      <c r="G56" s="307" t="s">
        <v>308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993</v>
      </c>
      <c r="D58" s="669" t="s">
        <v>940</v>
      </c>
      <c r="E58" s="109"/>
      <c r="F58" s="109"/>
      <c r="G58" s="256" t="s">
        <v>308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994</v>
      </c>
      <c r="D59" s="264" t="s">
        <v>1516</v>
      </c>
      <c r="E59" s="109"/>
      <c r="F59" s="109"/>
      <c r="G59" s="256" t="s">
        <v>308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995</v>
      </c>
      <c r="D60" s="264" t="s">
        <v>1517</v>
      </c>
      <c r="E60" s="109"/>
      <c r="F60" s="109"/>
      <c r="G60" s="256" t="s">
        <v>308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996</v>
      </c>
      <c r="D62" s="669" t="s">
        <v>1224</v>
      </c>
      <c r="E62" s="109"/>
      <c r="F62" s="109"/>
      <c r="G62" s="256" t="s">
        <v>308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818</v>
      </c>
      <c r="D63" s="264" t="s">
        <v>1516</v>
      </c>
      <c r="E63" s="109"/>
      <c r="F63" s="109"/>
      <c r="G63" s="256" t="s">
        <v>308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819</v>
      </c>
      <c r="D64" s="264" t="s">
        <v>1517</v>
      </c>
      <c r="E64" s="109"/>
      <c r="F64" s="109"/>
      <c r="G64" s="256" t="s">
        <v>308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513</v>
      </c>
      <c r="D66" s="669" t="s">
        <v>214</v>
      </c>
      <c r="E66" s="109"/>
      <c r="F66" s="109"/>
      <c r="G66" s="256" t="s">
        <v>308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461</v>
      </c>
      <c r="D67" s="264" t="s">
        <v>1155</v>
      </c>
      <c r="E67" s="109"/>
      <c r="F67" s="109"/>
      <c r="G67" s="256" t="s">
        <v>308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68</v>
      </c>
      <c r="D69" s="669" t="s">
        <v>1522</v>
      </c>
      <c r="E69" s="109"/>
      <c r="F69" s="109"/>
      <c r="G69" s="261" t="s">
        <v>308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841</v>
      </c>
      <c r="D70" s="264" t="s">
        <v>1516</v>
      </c>
      <c r="E70" s="109"/>
      <c r="F70" s="109"/>
      <c r="G70" s="307" t="s">
        <v>308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842</v>
      </c>
      <c r="D71" s="264" t="s">
        <v>1517</v>
      </c>
      <c r="E71" s="109"/>
      <c r="F71" s="109"/>
      <c r="G71" s="307" t="s">
        <v>308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462</v>
      </c>
      <c r="D73" s="264" t="s">
        <v>142</v>
      </c>
      <c r="E73" s="109"/>
      <c r="F73" s="109"/>
      <c r="G73" s="256" t="s">
        <v>308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463</v>
      </c>
      <c r="D74" s="264" t="s">
        <v>1520</v>
      </c>
      <c r="E74" s="109"/>
      <c r="F74" s="109"/>
      <c r="G74" s="256" t="s">
        <v>308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514</v>
      </c>
      <c r="D75" s="264" t="s">
        <v>1523</v>
      </c>
      <c r="E75" s="109"/>
      <c r="F75" s="109"/>
      <c r="G75" s="256" t="s">
        <v>308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444</v>
      </c>
      <c r="D76" s="264" t="s">
        <v>1524</v>
      </c>
      <c r="E76" s="109"/>
      <c r="F76" s="109"/>
      <c r="G76" s="256" t="s">
        <v>308</v>
      </c>
      <c r="H76" s="903"/>
      <c r="I76" s="903"/>
      <c r="J76" s="903"/>
      <c r="K76" s="891"/>
      <c r="L76" s="109"/>
      <c r="M76" s="22"/>
    </row>
    <row r="77" spans="1:13" s="2" customFormat="1" ht="11.25" x14ac:dyDescent="0.2">
      <c r="A77" s="18"/>
      <c r="B77" s="109"/>
      <c r="C77" s="333" t="s">
        <v>445</v>
      </c>
      <c r="D77" s="264" t="s">
        <v>17</v>
      </c>
      <c r="E77" s="109"/>
      <c r="F77" s="109"/>
      <c r="G77" s="256" t="s">
        <v>308</v>
      </c>
      <c r="H77" s="903"/>
      <c r="I77" s="903"/>
      <c r="J77" s="903"/>
      <c r="K77" s="891"/>
      <c r="L77" s="109"/>
      <c r="M77" s="22"/>
    </row>
    <row r="78" spans="1:13" s="2" customFormat="1" ht="11.25" x14ac:dyDescent="0.2">
      <c r="A78" s="18"/>
      <c r="B78" s="109"/>
      <c r="C78" s="333" t="s">
        <v>446</v>
      </c>
      <c r="D78" s="264" t="s">
        <v>1130</v>
      </c>
      <c r="E78" s="109"/>
      <c r="F78" s="109"/>
      <c r="G78" s="256" t="s">
        <v>308</v>
      </c>
      <c r="H78" s="903"/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336</v>
      </c>
      <c r="D79" s="264" t="s">
        <v>1403</v>
      </c>
      <c r="E79" s="109"/>
      <c r="F79" s="109"/>
      <c r="G79" s="256" t="s">
        <v>308</v>
      </c>
      <c r="H79" s="903"/>
      <c r="I79" s="903"/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752</v>
      </c>
      <c r="D80" s="109"/>
      <c r="E80" s="116"/>
      <c r="F80" s="751" t="s">
        <v>595</v>
      </c>
      <c r="G80" s="256"/>
      <c r="H80" s="904">
        <v>0</v>
      </c>
      <c r="I80" s="904">
        <v>0</v>
      </c>
      <c r="J80" s="904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337</v>
      </c>
      <c r="D82" s="109"/>
      <c r="E82" s="116"/>
      <c r="F82" s="751" t="s">
        <v>637</v>
      </c>
      <c r="G82" s="256"/>
      <c r="H82" s="906">
        <v>93</v>
      </c>
      <c r="I82" s="907">
        <v>30</v>
      </c>
      <c r="J82" s="907">
        <v>22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560</v>
      </c>
      <c r="I85" s="284" t="s">
        <v>1842</v>
      </c>
      <c r="J85" s="284" t="s">
        <v>638</v>
      </c>
      <c r="K85" s="284" t="s">
        <v>639</v>
      </c>
      <c r="L85" s="109"/>
      <c r="M85" s="22"/>
    </row>
    <row r="86" spans="1:13" s="2" customFormat="1" ht="15" x14ac:dyDescent="0.2">
      <c r="A86" s="18"/>
      <c r="B86" s="109"/>
      <c r="C86" s="431" t="s">
        <v>1526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659</v>
      </c>
      <c r="I87" s="802" t="s">
        <v>659</v>
      </c>
      <c r="J87" s="802" t="s">
        <v>659</v>
      </c>
      <c r="K87" s="802" t="s">
        <v>659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700</v>
      </c>
      <c r="D88" s="257" t="s">
        <v>2103</v>
      </c>
      <c r="E88" s="109"/>
      <c r="F88" s="109"/>
      <c r="G88" s="256" t="s">
        <v>308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1528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660</v>
      </c>
      <c r="I92" s="802" t="s">
        <v>659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591</v>
      </c>
      <c r="D93" s="257" t="s">
        <v>2104</v>
      </c>
      <c r="E93" s="109"/>
      <c r="F93" s="109"/>
      <c r="G93" s="256" t="s">
        <v>308</v>
      </c>
      <c r="H93" s="317">
        <v>3</v>
      </c>
      <c r="I93" s="317">
        <v>5815848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592</v>
      </c>
      <c r="D94" s="257" t="s">
        <v>2105</v>
      </c>
      <c r="E94" s="109"/>
      <c r="F94" s="109"/>
      <c r="G94" s="256" t="s">
        <v>308</v>
      </c>
      <c r="H94" s="317">
        <v>3</v>
      </c>
      <c r="I94" s="317">
        <v>5815848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156</v>
      </c>
      <c r="I96" s="284" t="s">
        <v>157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1529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660</v>
      </c>
      <c r="I98" s="802" t="s">
        <v>659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964</v>
      </c>
      <c r="D99" s="257" t="s">
        <v>2106</v>
      </c>
      <c r="E99" s="109"/>
      <c r="F99" s="109"/>
      <c r="G99" s="256" t="s">
        <v>308</v>
      </c>
      <c r="H99" s="317">
        <v>497</v>
      </c>
      <c r="I99" s="317">
        <v>70551236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965</v>
      </c>
      <c r="D100" s="257" t="s">
        <v>2107</v>
      </c>
      <c r="E100" s="109"/>
      <c r="F100" s="109"/>
      <c r="G100" s="256" t="s">
        <v>308</v>
      </c>
      <c r="H100" s="317">
        <v>2</v>
      </c>
      <c r="I100" s="317">
        <v>1510000</v>
      </c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1038</v>
      </c>
      <c r="D101" s="257" t="s">
        <v>2108</v>
      </c>
      <c r="E101" s="109"/>
      <c r="F101" s="109"/>
      <c r="G101" s="256" t="s">
        <v>308</v>
      </c>
      <c r="H101" s="317">
        <v>67</v>
      </c>
      <c r="I101" s="317">
        <v>11607161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144</v>
      </c>
      <c r="D102" s="109"/>
      <c r="E102" s="109"/>
      <c r="F102" s="113" t="s">
        <v>595</v>
      </c>
      <c r="G102" s="113"/>
      <c r="H102" s="298">
        <v>566</v>
      </c>
      <c r="I102" s="298">
        <v>83668397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1530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659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413</v>
      </c>
      <c r="D106" s="257" t="s">
        <v>1525</v>
      </c>
      <c r="E106" s="109"/>
      <c r="F106" s="109"/>
      <c r="G106" s="256" t="s">
        <v>308</v>
      </c>
      <c r="H106" s="803">
        <v>62797176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411</v>
      </c>
      <c r="D107" s="257" t="s">
        <v>1228</v>
      </c>
      <c r="E107" s="109"/>
      <c r="F107" s="109"/>
      <c r="G107" s="256" t="s">
        <v>308</v>
      </c>
      <c r="H107" s="803">
        <v>2607038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412</v>
      </c>
      <c r="D108" s="257" t="s">
        <v>1229</v>
      </c>
      <c r="E108" s="109"/>
      <c r="F108" s="109"/>
      <c r="G108" s="256" t="s">
        <v>308</v>
      </c>
      <c r="H108" s="908">
        <v>10803599</v>
      </c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541</v>
      </c>
      <c r="D109" s="257" t="s">
        <v>353</v>
      </c>
      <c r="E109" s="282" t="s">
        <v>587</v>
      </c>
      <c r="F109" s="109" t="s">
        <v>1407</v>
      </c>
      <c r="G109" s="256" t="s">
        <v>308</v>
      </c>
      <c r="H109" s="908"/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232</v>
      </c>
      <c r="D110" s="257" t="s">
        <v>353</v>
      </c>
      <c r="E110" s="282" t="s">
        <v>587</v>
      </c>
      <c r="F110" s="109" t="s">
        <v>1407</v>
      </c>
      <c r="G110" s="256" t="s">
        <v>308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145</v>
      </c>
      <c r="D111" s="109"/>
      <c r="E111" s="109"/>
      <c r="F111" s="113" t="s">
        <v>595</v>
      </c>
      <c r="G111" s="113"/>
      <c r="H111" s="804">
        <v>76207813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1729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660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1084</v>
      </c>
      <c r="D115" s="257" t="s">
        <v>2300</v>
      </c>
      <c r="E115" s="109"/>
      <c r="F115" s="113"/>
      <c r="G115" s="113" t="s">
        <v>308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2199</v>
      </c>
      <c r="B1" s="51"/>
      <c r="C1" s="435" t="s">
        <v>1165</v>
      </c>
      <c r="D1" s="48"/>
      <c r="E1" s="48"/>
      <c r="F1" s="48"/>
      <c r="G1" s="49"/>
      <c r="H1" s="49"/>
      <c r="I1" s="436">
        <v>46261.452440162037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2254</v>
      </c>
      <c r="D3" s="1158"/>
      <c r="E3" s="1158"/>
      <c r="F3" s="1158"/>
      <c r="G3" s="1150"/>
      <c r="H3" s="1150"/>
      <c r="I3" s="1137" t="s">
        <v>458</v>
      </c>
      <c r="J3" s="1150"/>
    </row>
    <row r="4" spans="1:11" s="41" customFormat="1" ht="15" customHeight="1" x14ac:dyDescent="0.2">
      <c r="A4" s="36"/>
      <c r="B4" s="1138"/>
      <c r="C4" s="1139" t="s">
        <v>2255</v>
      </c>
      <c r="D4" s="1152"/>
      <c r="E4" s="1152"/>
      <c r="F4" s="1152"/>
      <c r="G4" s="1151"/>
      <c r="H4" s="1151"/>
      <c r="I4" s="1142" t="s">
        <v>636</v>
      </c>
      <c r="J4" s="1152"/>
    </row>
    <row r="5" spans="1:11" s="41" customFormat="1" ht="11.25" customHeight="1" x14ac:dyDescent="0.2">
      <c r="A5" s="36"/>
      <c r="B5" s="1138"/>
      <c r="C5" s="1143" t="s">
        <v>2256</v>
      </c>
      <c r="D5" s="1152"/>
      <c r="E5" s="1152"/>
      <c r="F5" s="1152"/>
      <c r="G5" s="1151"/>
      <c r="H5" s="1151"/>
      <c r="I5" s="1144" t="s">
        <v>2257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1531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2301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904</v>
      </c>
      <c r="E12" s="432" t="s">
        <v>129</v>
      </c>
      <c r="F12" s="432" t="s">
        <v>128</v>
      </c>
      <c r="G12" s="432" t="s">
        <v>1843</v>
      </c>
      <c r="H12" s="432" t="s">
        <v>551</v>
      </c>
      <c r="I12" s="432" t="s">
        <v>552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1039</v>
      </c>
      <c r="F14" s="911"/>
      <c r="G14" s="911" t="s">
        <v>599</v>
      </c>
      <c r="H14" s="911" t="s">
        <v>659</v>
      </c>
      <c r="I14" s="911" t="s">
        <v>659</v>
      </c>
      <c r="J14" s="109"/>
      <c r="K14" s="22"/>
    </row>
    <row r="15" spans="1:11" s="2" customFormat="1" ht="12" customHeight="1" x14ac:dyDescent="0.2">
      <c r="A15" s="18"/>
      <c r="B15" s="109"/>
      <c r="C15" s="333" t="s">
        <v>825</v>
      </c>
      <c r="D15" s="282" t="s">
        <v>587</v>
      </c>
      <c r="E15" s="282" t="s">
        <v>587</v>
      </c>
      <c r="F15" s="568" t="s">
        <v>587</v>
      </c>
      <c r="G15" s="905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826</v>
      </c>
      <c r="D16" s="282" t="s">
        <v>587</v>
      </c>
      <c r="E16" s="282" t="s">
        <v>587</v>
      </c>
      <c r="F16" s="568" t="s">
        <v>587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829</v>
      </c>
      <c r="D17" s="282" t="s">
        <v>587</v>
      </c>
      <c r="E17" s="282" t="s">
        <v>587</v>
      </c>
      <c r="F17" s="568" t="s">
        <v>587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998</v>
      </c>
      <c r="D18" s="282" t="s">
        <v>587</v>
      </c>
      <c r="E18" s="282" t="s">
        <v>587</v>
      </c>
      <c r="F18" s="568" t="s">
        <v>587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587</v>
      </c>
      <c r="E19" s="282" t="s">
        <v>587</v>
      </c>
      <c r="F19" s="568" t="s">
        <v>587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999</v>
      </c>
      <c r="D20" s="282" t="s">
        <v>587</v>
      </c>
      <c r="E20" s="282" t="s">
        <v>587</v>
      </c>
      <c r="F20" s="568" t="s">
        <v>587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1000</v>
      </c>
      <c r="D21" s="282" t="s">
        <v>587</v>
      </c>
      <c r="E21" s="282" t="s">
        <v>587</v>
      </c>
      <c r="F21" s="568" t="s">
        <v>587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587</v>
      </c>
      <c r="E22" s="282" t="s">
        <v>587</v>
      </c>
      <c r="F22" s="568" t="s">
        <v>587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319</v>
      </c>
      <c r="D23" s="282" t="s">
        <v>587</v>
      </c>
      <c r="E23" s="282" t="s">
        <v>587</v>
      </c>
      <c r="F23" s="568" t="s">
        <v>587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704</v>
      </c>
      <c r="D24" s="282" t="s">
        <v>587</v>
      </c>
      <c r="E24" s="282" t="s">
        <v>587</v>
      </c>
      <c r="F24" s="568" t="s">
        <v>587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587</v>
      </c>
      <c r="E25" s="282" t="s">
        <v>587</v>
      </c>
      <c r="F25" s="568" t="s">
        <v>587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320</v>
      </c>
      <c r="D26" s="282" t="s">
        <v>587</v>
      </c>
      <c r="E26" s="282" t="s">
        <v>587</v>
      </c>
      <c r="F26" s="568" t="s">
        <v>587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587</v>
      </c>
      <c r="E27" s="282" t="s">
        <v>587</v>
      </c>
      <c r="F27" s="568" t="s">
        <v>587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321</v>
      </c>
      <c r="D28" s="282" t="s">
        <v>587</v>
      </c>
      <c r="E28" s="282" t="s">
        <v>587</v>
      </c>
      <c r="F28" s="568" t="s">
        <v>587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587</v>
      </c>
      <c r="E29" s="282" t="s">
        <v>587</v>
      </c>
      <c r="F29" s="568" t="s">
        <v>587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322</v>
      </c>
      <c r="D30" s="282" t="s">
        <v>587</v>
      </c>
      <c r="E30" s="282" t="s">
        <v>587</v>
      </c>
      <c r="F30" s="568" t="s">
        <v>587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432</v>
      </c>
      <c r="D31" s="282" t="s">
        <v>587</v>
      </c>
      <c r="E31" s="282" t="s">
        <v>587</v>
      </c>
      <c r="F31" s="568" t="s">
        <v>587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433</v>
      </c>
      <c r="D32" s="282" t="s">
        <v>587</v>
      </c>
      <c r="E32" s="282" t="s">
        <v>587</v>
      </c>
      <c r="F32" s="568" t="s">
        <v>587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587</v>
      </c>
      <c r="E33" s="282" t="s">
        <v>587</v>
      </c>
      <c r="F33" s="568" t="s">
        <v>587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770</v>
      </c>
      <c r="D34" s="282" t="s">
        <v>587</v>
      </c>
      <c r="E34" s="282" t="s">
        <v>587</v>
      </c>
      <c r="F34" s="568" t="s">
        <v>587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587</v>
      </c>
      <c r="E35" s="282" t="s">
        <v>587</v>
      </c>
      <c r="F35" s="568" t="s">
        <v>587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434</v>
      </c>
      <c r="D36" s="282" t="s">
        <v>587</v>
      </c>
      <c r="E36" s="282" t="s">
        <v>587</v>
      </c>
      <c r="F36" s="568" t="s">
        <v>587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435</v>
      </c>
      <c r="D37" s="282" t="s">
        <v>587</v>
      </c>
      <c r="E37" s="282" t="s">
        <v>587</v>
      </c>
      <c r="F37" s="568" t="s">
        <v>587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910</v>
      </c>
      <c r="D38" s="282" t="s">
        <v>587</v>
      </c>
      <c r="E38" s="282" t="s">
        <v>587</v>
      </c>
      <c r="F38" s="568" t="s">
        <v>587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587</v>
      </c>
      <c r="E39" s="282" t="s">
        <v>587</v>
      </c>
      <c r="F39" s="568" t="s">
        <v>587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436</v>
      </c>
      <c r="D40" s="282" t="s">
        <v>587</v>
      </c>
      <c r="E40" s="282" t="s">
        <v>587</v>
      </c>
      <c r="F40" s="568" t="s">
        <v>587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437</v>
      </c>
      <c r="D41" s="282" t="s">
        <v>587</v>
      </c>
      <c r="E41" s="282" t="s">
        <v>587</v>
      </c>
      <c r="F41" s="568" t="s">
        <v>587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954</v>
      </c>
      <c r="D42" s="282" t="s">
        <v>587</v>
      </c>
      <c r="E42" s="282" t="s">
        <v>587</v>
      </c>
      <c r="F42" s="568" t="s">
        <v>587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438</v>
      </c>
      <c r="D43" s="282" t="s">
        <v>587</v>
      </c>
      <c r="E43" s="282" t="s">
        <v>587</v>
      </c>
      <c r="F43" s="568" t="s">
        <v>587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771</v>
      </c>
      <c r="D44" s="282" t="s">
        <v>587</v>
      </c>
      <c r="E44" s="282" t="s">
        <v>587</v>
      </c>
      <c r="F44" s="568" t="s">
        <v>587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911</v>
      </c>
      <c r="D45" s="282" t="s">
        <v>587</v>
      </c>
      <c r="E45" s="282" t="s">
        <v>587</v>
      </c>
      <c r="F45" s="568" t="s">
        <v>587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531</v>
      </c>
      <c r="D46" s="282" t="s">
        <v>587</v>
      </c>
      <c r="E46" s="282" t="s">
        <v>587</v>
      </c>
      <c r="F46" s="568" t="s">
        <v>587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532</v>
      </c>
      <c r="D47" s="282" t="s">
        <v>587</v>
      </c>
      <c r="E47" s="282" t="s">
        <v>587</v>
      </c>
      <c r="F47" s="568" t="s">
        <v>587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533</v>
      </c>
      <c r="D48" s="282" t="s">
        <v>587</v>
      </c>
      <c r="E48" s="282" t="s">
        <v>587</v>
      </c>
      <c r="F48" s="568" t="s">
        <v>587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247</v>
      </c>
      <c r="D49" s="282" t="s">
        <v>587</v>
      </c>
      <c r="E49" s="282" t="s">
        <v>587</v>
      </c>
      <c r="F49" s="568" t="s">
        <v>587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534</v>
      </c>
      <c r="D50" s="282" t="s">
        <v>587</v>
      </c>
      <c r="E50" s="282" t="s">
        <v>587</v>
      </c>
      <c r="F50" s="568" t="s">
        <v>587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535</v>
      </c>
      <c r="D51" s="282" t="s">
        <v>587</v>
      </c>
      <c r="E51" s="282" t="s">
        <v>587</v>
      </c>
      <c r="F51" s="568" t="s">
        <v>587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564</v>
      </c>
      <c r="D52" s="282" t="s">
        <v>587</v>
      </c>
      <c r="E52" s="282" t="s">
        <v>587</v>
      </c>
      <c r="F52" s="568" t="s">
        <v>587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565</v>
      </c>
      <c r="D53" s="282" t="s">
        <v>587</v>
      </c>
      <c r="E53" s="282" t="s">
        <v>587</v>
      </c>
      <c r="F53" s="568" t="s">
        <v>587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772</v>
      </c>
      <c r="D54" s="282" t="s">
        <v>587</v>
      </c>
      <c r="E54" s="282" t="s">
        <v>587</v>
      </c>
      <c r="F54" s="568" t="s">
        <v>587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566</v>
      </c>
      <c r="D55" s="282" t="s">
        <v>587</v>
      </c>
      <c r="E55" s="282" t="s">
        <v>587</v>
      </c>
      <c r="F55" s="568" t="s">
        <v>587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587</v>
      </c>
      <c r="E56" s="282" t="s">
        <v>587</v>
      </c>
      <c r="F56" s="568" t="s">
        <v>587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567</v>
      </c>
      <c r="D57" s="282" t="s">
        <v>587</v>
      </c>
      <c r="E57" s="282" t="s">
        <v>587</v>
      </c>
      <c r="F57" s="568" t="s">
        <v>587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568</v>
      </c>
      <c r="D58" s="282" t="s">
        <v>587</v>
      </c>
      <c r="E58" s="282" t="s">
        <v>587</v>
      </c>
      <c r="F58" s="568" t="s">
        <v>587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248</v>
      </c>
      <c r="D59" s="282" t="s">
        <v>587</v>
      </c>
      <c r="E59" s="282" t="s">
        <v>587</v>
      </c>
      <c r="F59" s="568" t="s">
        <v>587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587</v>
      </c>
      <c r="E60" s="282" t="s">
        <v>587</v>
      </c>
      <c r="F60" s="568" t="s">
        <v>587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587</v>
      </c>
      <c r="E61" s="282" t="s">
        <v>587</v>
      </c>
      <c r="F61" s="568" t="s">
        <v>587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587</v>
      </c>
      <c r="E62" s="282" t="s">
        <v>587</v>
      </c>
      <c r="F62" s="568" t="s">
        <v>587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587</v>
      </c>
      <c r="E63" s="282" t="s">
        <v>587</v>
      </c>
      <c r="F63" s="568" t="s">
        <v>587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2302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904</v>
      </c>
      <c r="E68" s="432" t="s">
        <v>129</v>
      </c>
      <c r="F68" s="432" t="s">
        <v>128</v>
      </c>
      <c r="G68" s="432" t="s">
        <v>1843</v>
      </c>
      <c r="H68" s="432" t="s">
        <v>551</v>
      </c>
      <c r="I68" s="432" t="s">
        <v>552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1039</v>
      </c>
      <c r="F70" s="911"/>
      <c r="G70" s="911" t="s">
        <v>599</v>
      </c>
      <c r="H70" s="911" t="s">
        <v>659</v>
      </c>
      <c r="I70" s="911" t="s">
        <v>659</v>
      </c>
      <c r="J70" s="109"/>
      <c r="K70" s="22"/>
    </row>
    <row r="71" spans="1:11" s="2" customFormat="1" ht="12" customHeight="1" x14ac:dyDescent="0.2">
      <c r="A71" s="18"/>
      <c r="B71" s="109"/>
      <c r="C71" s="333" t="s">
        <v>130</v>
      </c>
      <c r="D71" s="282" t="s">
        <v>2246</v>
      </c>
      <c r="E71" s="282" t="s">
        <v>901</v>
      </c>
      <c r="F71" s="568" t="s">
        <v>815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769</v>
      </c>
      <c r="D72" s="282" t="s">
        <v>587</v>
      </c>
      <c r="E72" s="282" t="s">
        <v>587</v>
      </c>
      <c r="F72" s="568" t="s">
        <v>587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99</v>
      </c>
      <c r="D73" s="282" t="s">
        <v>587</v>
      </c>
      <c r="E73" s="282" t="s">
        <v>587</v>
      </c>
      <c r="F73" s="568" t="s">
        <v>587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100</v>
      </c>
      <c r="D74" s="282" t="s">
        <v>587</v>
      </c>
      <c r="E74" s="282" t="s">
        <v>587</v>
      </c>
      <c r="F74" s="568" t="s">
        <v>587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587</v>
      </c>
      <c r="E75" s="282" t="s">
        <v>587</v>
      </c>
      <c r="F75" s="568" t="s">
        <v>587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519</v>
      </c>
      <c r="D76" s="282" t="s">
        <v>587</v>
      </c>
      <c r="E76" s="282" t="s">
        <v>587</v>
      </c>
      <c r="F76" s="568" t="s">
        <v>587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520</v>
      </c>
      <c r="D77" s="282" t="s">
        <v>587</v>
      </c>
      <c r="E77" s="282" t="s">
        <v>587</v>
      </c>
      <c r="F77" s="568" t="s">
        <v>587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521</v>
      </c>
      <c r="D78" s="282" t="s">
        <v>587</v>
      </c>
      <c r="E78" s="282" t="s">
        <v>587</v>
      </c>
      <c r="F78" s="568" t="s">
        <v>587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522</v>
      </c>
      <c r="D79" s="282" t="s">
        <v>587</v>
      </c>
      <c r="E79" s="282" t="s">
        <v>587</v>
      </c>
      <c r="F79" s="568" t="s">
        <v>587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969</v>
      </c>
      <c r="D80" s="282" t="s">
        <v>587</v>
      </c>
      <c r="E80" s="282" t="s">
        <v>587</v>
      </c>
      <c r="F80" s="568" t="s">
        <v>587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523</v>
      </c>
      <c r="D81" s="282" t="s">
        <v>587</v>
      </c>
      <c r="E81" s="282" t="s">
        <v>587</v>
      </c>
      <c r="F81" s="568" t="s">
        <v>587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524</v>
      </c>
      <c r="D82" s="282" t="s">
        <v>587</v>
      </c>
      <c r="E82" s="282" t="s">
        <v>587</v>
      </c>
      <c r="F82" s="568" t="s">
        <v>587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525</v>
      </c>
      <c r="D83" s="282" t="s">
        <v>587</v>
      </c>
      <c r="E83" s="282" t="s">
        <v>587</v>
      </c>
      <c r="F83" s="568" t="s">
        <v>587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587</v>
      </c>
      <c r="E84" s="282" t="s">
        <v>587</v>
      </c>
      <c r="F84" s="568" t="s">
        <v>587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896</v>
      </c>
      <c r="D85" s="282" t="s">
        <v>587</v>
      </c>
      <c r="E85" s="282" t="s">
        <v>587</v>
      </c>
      <c r="F85" s="568" t="s">
        <v>587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587</v>
      </c>
      <c r="E86" s="282" t="s">
        <v>587</v>
      </c>
      <c r="F86" s="568" t="s">
        <v>587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587</v>
      </c>
      <c r="E87" s="282" t="s">
        <v>587</v>
      </c>
      <c r="F87" s="568" t="s">
        <v>587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587</v>
      </c>
      <c r="E88" s="282" t="s">
        <v>587</v>
      </c>
      <c r="F88" s="568" t="s">
        <v>587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368</v>
      </c>
      <c r="D89" s="282" t="s">
        <v>587</v>
      </c>
      <c r="E89" s="282" t="s">
        <v>587</v>
      </c>
      <c r="F89" s="568" t="s">
        <v>587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970</v>
      </c>
      <c r="D90" s="282" t="s">
        <v>587</v>
      </c>
      <c r="E90" s="282" t="s">
        <v>587</v>
      </c>
      <c r="F90" s="568" t="s">
        <v>587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369</v>
      </c>
      <c r="D91" s="282" t="s">
        <v>587</v>
      </c>
      <c r="E91" s="282" t="s">
        <v>587</v>
      </c>
      <c r="F91" s="568" t="s">
        <v>587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370</v>
      </c>
      <c r="D92" s="282" t="s">
        <v>587</v>
      </c>
      <c r="E92" s="282" t="s">
        <v>587</v>
      </c>
      <c r="F92" s="568" t="s">
        <v>587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371</v>
      </c>
      <c r="D93" s="282" t="s">
        <v>587</v>
      </c>
      <c r="E93" s="282" t="s">
        <v>587</v>
      </c>
      <c r="F93" s="568" t="s">
        <v>587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372</v>
      </c>
      <c r="D94" s="282" t="s">
        <v>587</v>
      </c>
      <c r="E94" s="282" t="s">
        <v>587</v>
      </c>
      <c r="F94" s="568" t="s">
        <v>587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373</v>
      </c>
      <c r="D95" s="282" t="s">
        <v>587</v>
      </c>
      <c r="E95" s="282" t="s">
        <v>587</v>
      </c>
      <c r="F95" s="568" t="s">
        <v>587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374</v>
      </c>
      <c r="D96" s="282" t="s">
        <v>587</v>
      </c>
      <c r="E96" s="282" t="s">
        <v>587</v>
      </c>
      <c r="F96" s="568" t="s">
        <v>587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375</v>
      </c>
      <c r="D97" s="282" t="s">
        <v>587</v>
      </c>
      <c r="E97" s="282" t="s">
        <v>587</v>
      </c>
      <c r="F97" s="568" t="s">
        <v>587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376</v>
      </c>
      <c r="D98" s="282" t="s">
        <v>587</v>
      </c>
      <c r="E98" s="282" t="s">
        <v>587</v>
      </c>
      <c r="F98" s="568" t="s">
        <v>587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377</v>
      </c>
      <c r="D99" s="282" t="s">
        <v>587</v>
      </c>
      <c r="E99" s="282" t="s">
        <v>587</v>
      </c>
      <c r="F99" s="568" t="s">
        <v>587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378</v>
      </c>
      <c r="D100" s="282" t="s">
        <v>587</v>
      </c>
      <c r="E100" s="282" t="s">
        <v>587</v>
      </c>
      <c r="F100" s="568" t="s">
        <v>587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379</v>
      </c>
      <c r="D101" s="282" t="s">
        <v>587</v>
      </c>
      <c r="E101" s="282" t="s">
        <v>587</v>
      </c>
      <c r="F101" s="568" t="s">
        <v>587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380</v>
      </c>
      <c r="D102" s="282" t="s">
        <v>587</v>
      </c>
      <c r="E102" s="282" t="s">
        <v>587</v>
      </c>
      <c r="F102" s="568" t="s">
        <v>587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381</v>
      </c>
      <c r="D103" s="282" t="s">
        <v>587</v>
      </c>
      <c r="E103" s="282" t="s">
        <v>587</v>
      </c>
      <c r="F103" s="568" t="s">
        <v>587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806</v>
      </c>
      <c r="D104" s="282" t="s">
        <v>587</v>
      </c>
      <c r="E104" s="282" t="s">
        <v>587</v>
      </c>
      <c r="F104" s="568" t="s">
        <v>587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807</v>
      </c>
      <c r="D105" s="282" t="s">
        <v>587</v>
      </c>
      <c r="E105" s="282" t="s">
        <v>587</v>
      </c>
      <c r="F105" s="568" t="s">
        <v>587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808</v>
      </c>
      <c r="D106" s="282" t="s">
        <v>587</v>
      </c>
      <c r="E106" s="282" t="s">
        <v>587</v>
      </c>
      <c r="F106" s="568" t="s">
        <v>587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809</v>
      </c>
      <c r="D107" s="282" t="s">
        <v>587</v>
      </c>
      <c r="E107" s="282" t="s">
        <v>587</v>
      </c>
      <c r="F107" s="568" t="s">
        <v>587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810</v>
      </c>
      <c r="D108" s="282" t="s">
        <v>587</v>
      </c>
      <c r="E108" s="282" t="s">
        <v>587</v>
      </c>
      <c r="F108" s="568" t="s">
        <v>587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811</v>
      </c>
      <c r="D109" s="282" t="s">
        <v>587</v>
      </c>
      <c r="E109" s="282" t="s">
        <v>587</v>
      </c>
      <c r="F109" s="568" t="s">
        <v>587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587</v>
      </c>
      <c r="E110" s="282" t="s">
        <v>587</v>
      </c>
      <c r="F110" s="568" t="s">
        <v>587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812</v>
      </c>
      <c r="D111" s="282" t="s">
        <v>587</v>
      </c>
      <c r="E111" s="282" t="s">
        <v>587</v>
      </c>
      <c r="F111" s="568" t="s">
        <v>587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813</v>
      </c>
      <c r="D112" s="282" t="s">
        <v>587</v>
      </c>
      <c r="E112" s="282" t="s">
        <v>587</v>
      </c>
      <c r="F112" s="568" t="s">
        <v>587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288</v>
      </c>
      <c r="D113" s="282" t="s">
        <v>587</v>
      </c>
      <c r="E113" s="282" t="s">
        <v>587</v>
      </c>
      <c r="F113" s="568" t="s">
        <v>587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289</v>
      </c>
      <c r="D114" s="282" t="s">
        <v>587</v>
      </c>
      <c r="E114" s="282" t="s">
        <v>587</v>
      </c>
      <c r="F114" s="568" t="s">
        <v>587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82</v>
      </c>
      <c r="D115" s="282" t="s">
        <v>587</v>
      </c>
      <c r="E115" s="282" t="s">
        <v>587</v>
      </c>
      <c r="F115" s="568" t="s">
        <v>587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81</v>
      </c>
      <c r="D116" s="282" t="s">
        <v>587</v>
      </c>
      <c r="E116" s="282" t="s">
        <v>587</v>
      </c>
      <c r="F116" s="568" t="s">
        <v>587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231</v>
      </c>
      <c r="D117" s="282" t="s">
        <v>587</v>
      </c>
      <c r="E117" s="282" t="s">
        <v>587</v>
      </c>
      <c r="F117" s="568" t="s">
        <v>587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230</v>
      </c>
      <c r="D118" s="282" t="s">
        <v>587</v>
      </c>
      <c r="E118" s="282" t="s">
        <v>587</v>
      </c>
      <c r="F118" s="568" t="s">
        <v>587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428</v>
      </c>
      <c r="D119" s="282" t="s">
        <v>587</v>
      </c>
      <c r="E119" s="282" t="s">
        <v>587</v>
      </c>
      <c r="F119" s="568" t="s">
        <v>587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2199</v>
      </c>
      <c r="B1" s="51"/>
      <c r="C1" s="435" t="s">
        <v>1165</v>
      </c>
      <c r="D1" s="19"/>
      <c r="E1" s="49"/>
      <c r="F1" s="49"/>
      <c r="G1" s="49"/>
      <c r="H1" s="49"/>
      <c r="I1" s="49"/>
      <c r="J1" s="436">
        <v>46261.452440162037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2254</v>
      </c>
      <c r="D3" s="1148"/>
      <c r="E3" s="1150"/>
      <c r="F3" s="1150"/>
      <c r="G3" s="1150"/>
      <c r="H3" s="1150"/>
      <c r="I3" s="1150"/>
      <c r="J3" s="1137" t="s">
        <v>458</v>
      </c>
      <c r="K3" s="1150"/>
    </row>
    <row r="4" spans="1:12" s="41" customFormat="1" ht="15" customHeight="1" x14ac:dyDescent="0.2">
      <c r="A4" s="36"/>
      <c r="B4" s="1138"/>
      <c r="C4" s="1139" t="s">
        <v>2255</v>
      </c>
      <c r="D4" s="1138"/>
      <c r="E4" s="1151"/>
      <c r="F4" s="1151"/>
      <c r="G4" s="1151"/>
      <c r="H4" s="1151"/>
      <c r="I4" s="1151"/>
      <c r="J4" s="1142" t="s">
        <v>636</v>
      </c>
      <c r="K4" s="1152"/>
    </row>
    <row r="5" spans="1:12" s="41" customFormat="1" ht="11.25" customHeight="1" x14ac:dyDescent="0.2">
      <c r="A5" s="36"/>
      <c r="B5" s="1138"/>
      <c r="C5" s="1143" t="s">
        <v>2256</v>
      </c>
      <c r="D5" s="1138"/>
      <c r="E5" s="1151"/>
      <c r="F5" s="1151"/>
      <c r="G5" s="1151"/>
      <c r="H5" s="1151"/>
      <c r="I5" s="1151"/>
      <c r="J5" s="1144" t="s">
        <v>2257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1113</v>
      </c>
      <c r="H8" s="951" t="s">
        <v>1113</v>
      </c>
      <c r="I8" s="951" t="s">
        <v>1114</v>
      </c>
      <c r="J8" s="951" t="s">
        <v>367</v>
      </c>
      <c r="K8" s="109"/>
      <c r="L8" s="22"/>
    </row>
    <row r="9" spans="1:12" s="2" customFormat="1" ht="12" customHeight="1" x14ac:dyDescent="0.2">
      <c r="A9" s="18"/>
      <c r="B9" s="109"/>
      <c r="C9" s="431" t="s">
        <v>1541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660</v>
      </c>
      <c r="H10" s="393" t="s">
        <v>660</v>
      </c>
      <c r="I10" s="393" t="s">
        <v>660</v>
      </c>
      <c r="J10" s="393" t="s">
        <v>1039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1532</v>
      </c>
      <c r="E11" s="109"/>
      <c r="F11" s="110" t="s">
        <v>587</v>
      </c>
      <c r="G11" s="954"/>
      <c r="H11" s="954"/>
      <c r="I11" s="954"/>
      <c r="J11" s="955" t="s">
        <v>1156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1075</v>
      </c>
      <c r="D12" s="257" t="s">
        <v>2120</v>
      </c>
      <c r="E12" s="109"/>
      <c r="F12" s="110" t="s">
        <v>587</v>
      </c>
      <c r="G12" s="956"/>
      <c r="H12" s="956"/>
      <c r="I12" s="956"/>
      <c r="J12" s="957" t="s">
        <v>587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1108</v>
      </c>
      <c r="E15" s="255"/>
      <c r="F15" s="113"/>
      <c r="G15" s="952" t="s">
        <v>659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1110</v>
      </c>
      <c r="D16" s="257" t="s">
        <v>2303</v>
      </c>
      <c r="E16" s="255"/>
      <c r="F16" s="603" t="s">
        <v>587</v>
      </c>
      <c r="G16" s="1055">
        <v>83668397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1580</v>
      </c>
      <c r="E18" s="918"/>
      <c r="F18" s="113"/>
      <c r="G18" s="951" t="s">
        <v>1098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1099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1111</v>
      </c>
      <c r="D20" s="944" t="s">
        <v>1735</v>
      </c>
      <c r="E20" s="255"/>
      <c r="F20" s="603" t="s">
        <v>587</v>
      </c>
      <c r="G20" s="953">
        <v>53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1542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1112</v>
      </c>
      <c r="D23" s="944" t="s">
        <v>1736</v>
      </c>
      <c r="E23" s="255"/>
      <c r="F23" s="603" t="s">
        <v>587</v>
      </c>
      <c r="G23" s="953">
        <v>29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1543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260</v>
      </c>
      <c r="D26" s="944" t="s">
        <v>1844</v>
      </c>
      <c r="E26" s="255"/>
      <c r="F26" s="603" t="s">
        <v>587</v>
      </c>
      <c r="G26" s="953">
        <v>50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1544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62</v>
      </c>
      <c r="D29" s="945" t="s">
        <v>1737</v>
      </c>
      <c r="E29" s="922"/>
      <c r="F29" s="113"/>
      <c r="G29" s="953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1738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1567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1545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1069</v>
      </c>
      <c r="H33" s="951" t="s">
        <v>1068</v>
      </c>
      <c r="I33" s="951" t="s">
        <v>1105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1106</v>
      </c>
      <c r="E35" s="113"/>
      <c r="F35" s="113"/>
      <c r="G35" s="393" t="s">
        <v>660</v>
      </c>
      <c r="H35" s="393" t="s">
        <v>660</v>
      </c>
      <c r="I35" s="393" t="s">
        <v>660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1092</v>
      </c>
      <c r="D36" s="944" t="s">
        <v>1739</v>
      </c>
      <c r="E36" s="255"/>
      <c r="F36" s="603" t="s">
        <v>587</v>
      </c>
      <c r="G36" s="958">
        <v>282</v>
      </c>
      <c r="H36" s="958">
        <v>3</v>
      </c>
      <c r="I36" s="1056">
        <v>285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587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688</v>
      </c>
      <c r="D38" s="944" t="s">
        <v>1736</v>
      </c>
      <c r="E38" s="255"/>
      <c r="F38" s="603" t="s">
        <v>587</v>
      </c>
      <c r="G38" s="958">
        <v>31</v>
      </c>
      <c r="H38" s="958">
        <v>0</v>
      </c>
      <c r="I38" s="1056">
        <v>31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587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687</v>
      </c>
      <c r="D40" s="944" t="s">
        <v>1740</v>
      </c>
      <c r="E40" s="255"/>
      <c r="F40" s="603" t="s">
        <v>587</v>
      </c>
      <c r="G40" s="958">
        <v>10</v>
      </c>
      <c r="H40" s="958">
        <v>0</v>
      </c>
      <c r="I40" s="1056">
        <v>10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587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1741</v>
      </c>
      <c r="E42" s="677"/>
      <c r="F42" s="603" t="s">
        <v>587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261</v>
      </c>
      <c r="D43" s="944" t="s">
        <v>1742</v>
      </c>
      <c r="E43" s="922"/>
      <c r="F43" s="603" t="s">
        <v>587</v>
      </c>
      <c r="G43" s="958">
        <v>0</v>
      </c>
      <c r="H43" s="958">
        <v>0</v>
      </c>
      <c r="I43" s="1056">
        <v>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633</v>
      </c>
      <c r="D45" s="924"/>
      <c r="E45" s="751" t="s">
        <v>595</v>
      </c>
      <c r="F45" s="925"/>
      <c r="G45" s="1056">
        <v>323</v>
      </c>
      <c r="H45" s="1056">
        <v>3</v>
      </c>
      <c r="I45" s="1056">
        <v>326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1569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796</v>
      </c>
      <c r="H47" s="951" t="s">
        <v>797</v>
      </c>
      <c r="I47" s="951" t="s">
        <v>1160</v>
      </c>
      <c r="J47" s="567"/>
      <c r="K47" s="109"/>
      <c r="L47" s="199"/>
    </row>
    <row r="48" spans="1:12" ht="18.75" customHeight="1" x14ac:dyDescent="0.25">
      <c r="B48" s="109"/>
      <c r="C48" s="431" t="s">
        <v>1540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1568</v>
      </c>
      <c r="E49" s="109"/>
      <c r="F49" s="109"/>
      <c r="G49" s="393" t="s">
        <v>660</v>
      </c>
      <c r="H49" s="393" t="s">
        <v>660</v>
      </c>
      <c r="I49" s="393" t="s">
        <v>660</v>
      </c>
      <c r="J49" s="567"/>
      <c r="K49" s="109"/>
      <c r="L49" s="199"/>
    </row>
    <row r="50" spans="1:12" ht="11.25" customHeight="1" x14ac:dyDescent="0.25">
      <c r="B50" s="109"/>
      <c r="C50" s="764" t="s">
        <v>622</v>
      </c>
      <c r="D50" s="921" t="s">
        <v>1533</v>
      </c>
      <c r="E50" s="109"/>
      <c r="F50" s="110" t="s">
        <v>587</v>
      </c>
      <c r="G50" s="959">
        <v>21</v>
      </c>
      <c r="H50" s="959">
        <v>46</v>
      </c>
      <c r="I50" s="959">
        <v>8</v>
      </c>
      <c r="J50" s="567"/>
      <c r="K50" s="109"/>
      <c r="L50" s="199"/>
    </row>
    <row r="51" spans="1:12" ht="11.25" customHeight="1" x14ac:dyDescent="0.25">
      <c r="B51" s="109"/>
      <c r="C51" s="764" t="s">
        <v>76</v>
      </c>
      <c r="D51" s="921" t="s">
        <v>1534</v>
      </c>
      <c r="E51" s="109"/>
      <c r="F51" s="110" t="s">
        <v>587</v>
      </c>
      <c r="G51" s="959">
        <v>9</v>
      </c>
      <c r="H51" s="959">
        <v>0</v>
      </c>
      <c r="I51" s="959">
        <v>9</v>
      </c>
      <c r="J51" s="567"/>
      <c r="K51" s="109"/>
      <c r="L51" s="199"/>
    </row>
    <row r="52" spans="1:12" ht="11.25" customHeight="1" x14ac:dyDescent="0.25">
      <c r="B52" s="109"/>
      <c r="C52" s="764" t="s">
        <v>26</v>
      </c>
      <c r="D52" s="921" t="s">
        <v>1535</v>
      </c>
      <c r="E52" s="109"/>
      <c r="F52" s="110" t="s">
        <v>587</v>
      </c>
      <c r="G52" s="959">
        <v>0</v>
      </c>
      <c r="H52" s="959">
        <v>0</v>
      </c>
      <c r="I52" s="959">
        <v>0</v>
      </c>
      <c r="J52" s="567"/>
      <c r="K52" s="109"/>
      <c r="L52" s="199"/>
    </row>
    <row r="53" spans="1:12" ht="11.25" customHeight="1" x14ac:dyDescent="0.25">
      <c r="B53" s="109"/>
      <c r="C53" s="764" t="s">
        <v>77</v>
      </c>
      <c r="D53" s="921" t="s">
        <v>1845</v>
      </c>
      <c r="E53" s="109"/>
      <c r="F53" s="110" t="s">
        <v>587</v>
      </c>
      <c r="G53" s="959">
        <v>8</v>
      </c>
      <c r="H53" s="959">
        <v>8</v>
      </c>
      <c r="I53" s="959">
        <v>0</v>
      </c>
      <c r="J53" s="567"/>
      <c r="K53" s="109"/>
      <c r="L53" s="199"/>
    </row>
    <row r="54" spans="1:12" ht="11.25" customHeight="1" x14ac:dyDescent="0.25">
      <c r="B54" s="109"/>
      <c r="C54" s="333" t="s">
        <v>547</v>
      </c>
      <c r="D54" s="109"/>
      <c r="E54" s="751" t="s">
        <v>595</v>
      </c>
      <c r="F54" s="109"/>
      <c r="G54" s="1058">
        <v>38</v>
      </c>
      <c r="H54" s="1058">
        <v>54</v>
      </c>
      <c r="I54" s="1058">
        <v>17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1021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1107</v>
      </c>
      <c r="E58" s="109"/>
      <c r="F58" s="927"/>
      <c r="G58" s="393" t="s">
        <v>660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719</v>
      </c>
      <c r="D59" s="921" t="s">
        <v>2304</v>
      </c>
      <c r="E59" s="109"/>
      <c r="F59" s="110" t="s">
        <v>587</v>
      </c>
      <c r="G59" s="958">
        <v>36300</v>
      </c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1539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660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1084</v>
      </c>
      <c r="D64" s="109" t="s">
        <v>1548</v>
      </c>
      <c r="E64" s="109"/>
      <c r="F64" s="110" t="s">
        <v>587</v>
      </c>
      <c r="G64" s="960">
        <v>396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1085</v>
      </c>
      <c r="D66" s="946" t="s">
        <v>1549</v>
      </c>
      <c r="E66" s="109"/>
      <c r="F66" s="110" t="s">
        <v>587</v>
      </c>
      <c r="G66" s="961">
        <v>326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1113</v>
      </c>
      <c r="H68" s="951" t="s">
        <v>1113</v>
      </c>
      <c r="I68" s="951" t="s">
        <v>1114</v>
      </c>
      <c r="J68" s="951" t="s">
        <v>367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660</v>
      </c>
      <c r="H70" s="393" t="s">
        <v>660</v>
      </c>
      <c r="I70" s="393" t="s">
        <v>660</v>
      </c>
      <c r="J70" s="393" t="s">
        <v>1039</v>
      </c>
      <c r="K70" s="109"/>
      <c r="L70" s="199"/>
    </row>
    <row r="71" spans="2:12" ht="11.25" customHeight="1" x14ac:dyDescent="0.25">
      <c r="B71" s="109"/>
      <c r="C71" s="937" t="s">
        <v>1116</v>
      </c>
      <c r="D71" s="946" t="s">
        <v>1546</v>
      </c>
      <c r="E71" s="109"/>
      <c r="F71" s="939" t="s">
        <v>587</v>
      </c>
      <c r="G71" s="954"/>
      <c r="H71" s="954"/>
      <c r="I71" s="954"/>
      <c r="J71" s="962" t="s">
        <v>179</v>
      </c>
      <c r="K71" s="109"/>
      <c r="L71" s="199"/>
    </row>
    <row r="72" spans="2:12" ht="11.25" customHeight="1" x14ac:dyDescent="0.25">
      <c r="B72" s="109"/>
      <c r="C72" s="937" t="s">
        <v>1117</v>
      </c>
      <c r="D72" s="946" t="s">
        <v>1547</v>
      </c>
      <c r="E72" s="109"/>
      <c r="F72" s="939" t="s">
        <v>587</v>
      </c>
      <c r="G72" s="954"/>
      <c r="H72" s="954"/>
      <c r="I72" s="954"/>
      <c r="J72" s="957" t="s">
        <v>2247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1086</v>
      </c>
      <c r="D74" s="109" t="s">
        <v>1847</v>
      </c>
      <c r="E74" s="109"/>
      <c r="F74" s="110" t="s">
        <v>587</v>
      </c>
      <c r="G74" s="960">
        <v>113</v>
      </c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620</v>
      </c>
      <c r="D76" s="109" t="s">
        <v>1550</v>
      </c>
      <c r="E76" s="109"/>
      <c r="F76" s="110" t="s">
        <v>587</v>
      </c>
      <c r="G76" s="960">
        <v>509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1087</v>
      </c>
      <c r="D78" s="109" t="s">
        <v>1551</v>
      </c>
      <c r="E78" s="109"/>
      <c r="F78" s="110" t="s">
        <v>587</v>
      </c>
      <c r="G78" s="960"/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1115</v>
      </c>
      <c r="D79" s="109" t="s">
        <v>1552</v>
      </c>
      <c r="E79" s="109"/>
      <c r="F79" s="110" t="s">
        <v>587</v>
      </c>
      <c r="G79" s="960"/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1088</v>
      </c>
      <c r="D81" s="109" t="s">
        <v>1553</v>
      </c>
      <c r="E81" s="109"/>
      <c r="F81" s="110" t="s">
        <v>587</v>
      </c>
      <c r="G81" s="960">
        <v>835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750</v>
      </c>
      <c r="H83" s="951" t="s">
        <v>751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1122</v>
      </c>
      <c r="E85" s="257"/>
      <c r="F85" s="109"/>
      <c r="G85" s="393" t="s">
        <v>660</v>
      </c>
      <c r="H85" s="393" t="s">
        <v>660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1089</v>
      </c>
      <c r="D86" s="109" t="s">
        <v>1554</v>
      </c>
      <c r="E86" s="109"/>
      <c r="F86" s="110" t="s">
        <v>587</v>
      </c>
      <c r="G86" s="959">
        <v>8</v>
      </c>
      <c r="H86" s="959">
        <v>8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1090</v>
      </c>
      <c r="D87" s="109" t="s">
        <v>1555</v>
      </c>
      <c r="E87" s="109"/>
      <c r="F87" s="110" t="s">
        <v>587</v>
      </c>
      <c r="G87" s="963">
        <v>7</v>
      </c>
      <c r="H87" s="963">
        <v>7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1118</v>
      </c>
      <c r="D88" s="257"/>
      <c r="E88" s="751" t="s">
        <v>595</v>
      </c>
      <c r="F88" s="110"/>
      <c r="G88" s="1057">
        <v>15</v>
      </c>
      <c r="H88" s="1057">
        <v>15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1113</v>
      </c>
      <c r="H90" s="951" t="s">
        <v>1113</v>
      </c>
      <c r="I90" s="951" t="s">
        <v>1114</v>
      </c>
      <c r="J90" s="951" t="s">
        <v>367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660</v>
      </c>
      <c r="H92" s="393" t="s">
        <v>660</v>
      </c>
      <c r="I92" s="393" t="s">
        <v>660</v>
      </c>
      <c r="J92" s="393" t="s">
        <v>1039</v>
      </c>
      <c r="K92" s="109"/>
      <c r="L92" s="199"/>
    </row>
    <row r="93" spans="2:12" ht="12" customHeight="1" x14ac:dyDescent="0.25">
      <c r="B93" s="109"/>
      <c r="C93" s="934" t="s">
        <v>1119</v>
      </c>
      <c r="D93" s="946" t="s">
        <v>1556</v>
      </c>
      <c r="E93" s="256"/>
      <c r="F93" s="931" t="s">
        <v>587</v>
      </c>
      <c r="G93" s="954"/>
      <c r="H93" s="954"/>
      <c r="I93" s="954"/>
      <c r="J93" s="962" t="s">
        <v>179</v>
      </c>
      <c r="K93" s="109"/>
      <c r="L93" s="199"/>
    </row>
    <row r="94" spans="2:12" ht="12" customHeight="1" x14ac:dyDescent="0.25">
      <c r="B94" s="109"/>
      <c r="C94" s="934" t="s">
        <v>1120</v>
      </c>
      <c r="D94" s="946" t="s">
        <v>1557</v>
      </c>
      <c r="E94" s="256"/>
      <c r="F94" s="931" t="s">
        <v>587</v>
      </c>
      <c r="G94" s="954"/>
      <c r="H94" s="954"/>
      <c r="I94" s="954"/>
      <c r="J94" s="957" t="s">
        <v>2248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1538</v>
      </c>
      <c r="D96" s="116"/>
      <c r="E96" s="109"/>
      <c r="F96" s="110" t="s">
        <v>587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587</v>
      </c>
      <c r="G97" s="952" t="s">
        <v>660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399</v>
      </c>
      <c r="D98" s="949" t="s">
        <v>1558</v>
      </c>
      <c r="E98" s="109"/>
      <c r="F98" s="110" t="s">
        <v>587</v>
      </c>
      <c r="G98" s="961"/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1093</v>
      </c>
      <c r="D99" s="949" t="s">
        <v>1846</v>
      </c>
      <c r="E99" s="109"/>
      <c r="F99" s="110" t="s">
        <v>587</v>
      </c>
      <c r="G99" s="961"/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400</v>
      </c>
      <c r="D100" s="949" t="s">
        <v>1559</v>
      </c>
      <c r="E100" s="109"/>
      <c r="F100" s="110" t="s">
        <v>587</v>
      </c>
      <c r="G100" s="964"/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1094</v>
      </c>
      <c r="D101" s="949" t="s">
        <v>1560</v>
      </c>
      <c r="E101" s="109"/>
      <c r="F101" s="110" t="s">
        <v>587</v>
      </c>
      <c r="G101" s="964"/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1097</v>
      </c>
      <c r="D103" s="109" t="s">
        <v>1573</v>
      </c>
      <c r="E103" s="109"/>
      <c r="F103" s="110" t="s">
        <v>587</v>
      </c>
      <c r="G103" s="960">
        <v>490</v>
      </c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402</v>
      </c>
      <c r="D104" s="109" t="s">
        <v>1574</v>
      </c>
      <c r="E104" s="109"/>
      <c r="F104" s="110" t="s">
        <v>587</v>
      </c>
      <c r="G104" s="960"/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1095</v>
      </c>
      <c r="D106" s="109" t="s">
        <v>1561</v>
      </c>
      <c r="E106" s="109"/>
      <c r="F106" s="110" t="s">
        <v>587</v>
      </c>
      <c r="G106" s="965"/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403</v>
      </c>
      <c r="D107" s="109" t="s">
        <v>1562</v>
      </c>
      <c r="E107" s="109"/>
      <c r="F107" s="110" t="s">
        <v>587</v>
      </c>
      <c r="G107" s="961"/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1096</v>
      </c>
      <c r="D108" s="109" t="s">
        <v>1563</v>
      </c>
      <c r="E108" s="109"/>
      <c r="F108" s="110" t="s">
        <v>587</v>
      </c>
      <c r="G108" s="959"/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1091</v>
      </c>
      <c r="D110" s="109" t="s">
        <v>1564</v>
      </c>
      <c r="E110" s="109"/>
      <c r="F110" s="110" t="s">
        <v>587</v>
      </c>
      <c r="G110" s="960"/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684</v>
      </c>
      <c r="D111" s="109" t="s">
        <v>1565</v>
      </c>
      <c r="E111" s="109"/>
      <c r="F111" s="939" t="s">
        <v>587</v>
      </c>
      <c r="G111" s="960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800</v>
      </c>
      <c r="D112" s="109" t="s">
        <v>1566</v>
      </c>
      <c r="E112" s="109"/>
      <c r="F112" s="939" t="s">
        <v>587</v>
      </c>
      <c r="G112" s="960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1537</v>
      </c>
      <c r="D114" s="116"/>
      <c r="E114" s="109"/>
      <c r="F114" s="110" t="s">
        <v>587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587</v>
      </c>
      <c r="G115" s="952" t="s">
        <v>660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885</v>
      </c>
      <c r="D116" s="257" t="s">
        <v>1570</v>
      </c>
      <c r="E116" s="109"/>
      <c r="F116" s="110" t="s">
        <v>587</v>
      </c>
      <c r="G116" s="966">
        <v>42</v>
      </c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311</v>
      </c>
      <c r="D117" s="257" t="s">
        <v>1571</v>
      </c>
      <c r="E117" s="109"/>
      <c r="F117" s="110" t="s">
        <v>587</v>
      </c>
      <c r="G117" s="966">
        <v>7002</v>
      </c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277</v>
      </c>
      <c r="D118" s="257" t="s">
        <v>1572</v>
      </c>
      <c r="E118" s="109"/>
      <c r="F118" s="110" t="s">
        <v>587</v>
      </c>
      <c r="G118" s="966"/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1536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659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1101</v>
      </c>
      <c r="D122" s="921" t="s">
        <v>1575</v>
      </c>
      <c r="E122" s="109"/>
      <c r="F122" s="110" t="s">
        <v>587</v>
      </c>
      <c r="G122" s="958">
        <v>66704</v>
      </c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1102</v>
      </c>
      <c r="D123" s="921" t="s">
        <v>1576</v>
      </c>
      <c r="E123" s="109"/>
      <c r="F123" s="110" t="s">
        <v>587</v>
      </c>
      <c r="G123" s="958"/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1103</v>
      </c>
      <c r="D124" s="921" t="s">
        <v>1577</v>
      </c>
      <c r="E124" s="109"/>
      <c r="F124" s="110" t="s">
        <v>587</v>
      </c>
      <c r="G124" s="958"/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1104</v>
      </c>
      <c r="D125" s="921" t="s">
        <v>1578</v>
      </c>
      <c r="E125" s="109"/>
      <c r="F125" s="110" t="s">
        <v>587</v>
      </c>
      <c r="G125" s="958"/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1121</v>
      </c>
      <c r="D127" s="929" t="s">
        <v>1579</v>
      </c>
      <c r="E127" s="938"/>
      <c r="F127" s="110" t="s">
        <v>587</v>
      </c>
      <c r="G127" s="753">
        <v>143987385</v>
      </c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2200</v>
      </c>
      <c r="B1" s="48"/>
      <c r="C1" s="435" t="s">
        <v>1165</v>
      </c>
      <c r="D1" s="19"/>
      <c r="E1" s="49"/>
      <c r="F1" s="49"/>
      <c r="G1" s="49"/>
      <c r="H1" s="49"/>
      <c r="I1" s="49"/>
      <c r="J1" s="436">
        <v>46261.452440162037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2254</v>
      </c>
      <c r="D3" s="1148"/>
      <c r="E3" s="1158"/>
      <c r="F3" s="1149"/>
      <c r="G3" s="1158"/>
      <c r="H3" s="1150"/>
      <c r="I3" s="1150"/>
      <c r="J3" s="1137" t="s">
        <v>160</v>
      </c>
      <c r="K3" s="1150"/>
    </row>
    <row r="4" spans="1:12" s="41" customFormat="1" ht="14.65" customHeight="1" x14ac:dyDescent="0.2">
      <c r="A4" s="36"/>
      <c r="B4" s="1138"/>
      <c r="C4" s="1139" t="s">
        <v>2255</v>
      </c>
      <c r="D4" s="1138"/>
      <c r="E4" s="1153"/>
      <c r="F4" s="1152"/>
      <c r="G4" s="1152"/>
      <c r="H4" s="1151"/>
      <c r="I4" s="1151"/>
      <c r="J4" s="1142" t="s">
        <v>955</v>
      </c>
      <c r="K4" s="1152"/>
    </row>
    <row r="5" spans="1:12" s="41" customFormat="1" ht="10.5" customHeight="1" x14ac:dyDescent="0.2">
      <c r="A5" s="36"/>
      <c r="B5" s="1138"/>
      <c r="C5" s="1143" t="s">
        <v>2256</v>
      </c>
      <c r="D5" s="1138"/>
      <c r="E5" s="1153"/>
      <c r="F5" s="1153"/>
      <c r="G5" s="1153"/>
      <c r="H5" s="1151"/>
      <c r="I5" s="1151"/>
      <c r="J5" s="1144" t="s">
        <v>2305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722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2306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1011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721</v>
      </c>
      <c r="E13" s="663"/>
      <c r="F13" s="663"/>
      <c r="G13" s="663"/>
      <c r="H13" s="663"/>
      <c r="I13" s="310"/>
      <c r="J13" s="439" t="s">
        <v>659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647</v>
      </c>
      <c r="D14" s="109" t="s">
        <v>1584</v>
      </c>
      <c r="E14" s="663"/>
      <c r="F14" s="663"/>
      <c r="G14" s="663"/>
      <c r="H14" s="663"/>
      <c r="I14" s="663"/>
      <c r="J14" s="298">
        <v>306827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648</v>
      </c>
      <c r="D15" s="109" t="s">
        <v>1585</v>
      </c>
      <c r="E15" s="663"/>
      <c r="F15" s="663"/>
      <c r="G15" s="663"/>
      <c r="H15" s="663"/>
      <c r="I15" s="663"/>
      <c r="J15" s="298">
        <v>235058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418</v>
      </c>
      <c r="D16" s="109"/>
      <c r="E16" s="663"/>
      <c r="F16" s="663"/>
      <c r="G16" s="663"/>
      <c r="H16" s="750" t="s">
        <v>595</v>
      </c>
      <c r="I16" s="663"/>
      <c r="J16" s="987">
        <v>541885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700</v>
      </c>
      <c r="D18" s="109" t="s">
        <v>2111</v>
      </c>
      <c r="E18" s="329"/>
      <c r="F18" s="329"/>
      <c r="G18" s="329"/>
      <c r="H18" s="329"/>
      <c r="I18" s="663" t="s">
        <v>308</v>
      </c>
      <c r="J18" s="298">
        <v>0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405</v>
      </c>
      <c r="D20" s="264"/>
      <c r="E20" s="663"/>
      <c r="F20" s="663"/>
      <c r="G20" s="663"/>
      <c r="H20" s="750" t="s">
        <v>163</v>
      </c>
      <c r="I20" s="663"/>
      <c r="J20" s="298">
        <v>541885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1583</v>
      </c>
      <c r="E24" s="663"/>
      <c r="F24" s="663"/>
      <c r="G24" s="663"/>
      <c r="H24" s="663"/>
      <c r="I24" s="663"/>
      <c r="J24" s="393" t="s">
        <v>659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591</v>
      </c>
      <c r="D25" s="109" t="s">
        <v>1586</v>
      </c>
      <c r="E25" s="663"/>
      <c r="F25" s="663"/>
      <c r="G25" s="663"/>
      <c r="H25" s="663"/>
      <c r="I25" s="663" t="s">
        <v>308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592</v>
      </c>
      <c r="D26" s="109" t="s">
        <v>1587</v>
      </c>
      <c r="E26" s="663"/>
      <c r="F26" s="663"/>
      <c r="G26" s="663"/>
      <c r="H26" s="663"/>
      <c r="I26" s="663" t="s">
        <v>308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971</v>
      </c>
      <c r="D27" s="109" t="s">
        <v>1588</v>
      </c>
      <c r="E27" s="663"/>
      <c r="F27" s="663"/>
      <c r="G27" s="663"/>
      <c r="H27" s="663"/>
      <c r="I27" s="663" t="s">
        <v>308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972</v>
      </c>
      <c r="D28" s="109" t="s">
        <v>1589</v>
      </c>
      <c r="E28" s="663"/>
      <c r="F28" s="663"/>
      <c r="G28" s="663"/>
      <c r="H28" s="663"/>
      <c r="I28" s="663" t="s">
        <v>308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259</v>
      </c>
      <c r="D29" s="109" t="s">
        <v>1590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355</v>
      </c>
      <c r="D30" s="109" t="s">
        <v>1591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429</v>
      </c>
      <c r="D31" s="109"/>
      <c r="E31" s="663"/>
      <c r="F31" s="663"/>
      <c r="G31" s="663"/>
      <c r="H31" s="750" t="s">
        <v>595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413</v>
      </c>
      <c r="D33" s="109" t="s">
        <v>1848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206</v>
      </c>
      <c r="D35" s="109" t="s">
        <v>2109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1077</v>
      </c>
      <c r="D37" s="109" t="s">
        <v>2110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411</v>
      </c>
      <c r="D39" s="264"/>
      <c r="E39" s="663"/>
      <c r="F39" s="663"/>
      <c r="G39" s="663"/>
      <c r="H39" s="750" t="s">
        <v>221</v>
      </c>
      <c r="I39" s="663"/>
      <c r="J39" s="988">
        <v>0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406</v>
      </c>
      <c r="D41" s="264"/>
      <c r="E41" s="663"/>
      <c r="F41" s="663"/>
      <c r="G41" s="663"/>
      <c r="H41" s="750" t="s">
        <v>220</v>
      </c>
      <c r="I41" s="968"/>
      <c r="J41" s="988">
        <v>541885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659</v>
      </c>
      <c r="K45" s="258"/>
      <c r="L45" s="38"/>
    </row>
    <row r="46" spans="1:12" s="91" customFormat="1" ht="12" x14ac:dyDescent="0.2">
      <c r="A46" s="18"/>
      <c r="B46" s="109"/>
      <c r="C46" s="333" t="s">
        <v>642</v>
      </c>
      <c r="D46" s="249" t="s">
        <v>1730</v>
      </c>
      <c r="E46" s="663"/>
      <c r="F46" s="663"/>
      <c r="G46" s="663"/>
      <c r="H46" s="663"/>
      <c r="I46" s="663" t="s">
        <v>308</v>
      </c>
      <c r="J46" s="298">
        <v>39480134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1582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416</v>
      </c>
      <c r="D49" s="109" t="s">
        <v>1592</v>
      </c>
      <c r="E49" s="663"/>
      <c r="F49" s="663"/>
      <c r="G49" s="663"/>
      <c r="H49" s="663"/>
      <c r="I49" s="663" t="s">
        <v>308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187</v>
      </c>
      <c r="D51" s="109" t="s">
        <v>2112</v>
      </c>
      <c r="E51" s="663"/>
      <c r="F51" s="663"/>
      <c r="G51" s="663"/>
      <c r="H51" s="663"/>
      <c r="I51" s="663" t="s">
        <v>308</v>
      </c>
      <c r="J51" s="298">
        <v>2818602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188</v>
      </c>
      <c r="D52" s="109" t="s">
        <v>2113</v>
      </c>
      <c r="E52" s="663"/>
      <c r="F52" s="663"/>
      <c r="G52" s="663"/>
      <c r="H52" s="663"/>
      <c r="I52" s="663" t="s">
        <v>308</v>
      </c>
      <c r="J52" s="298">
        <v>649395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2114</v>
      </c>
      <c r="E53" s="663"/>
      <c r="F53" s="663"/>
      <c r="G53" s="663"/>
      <c r="H53" s="663"/>
      <c r="I53" s="664" t="s">
        <v>587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393</v>
      </c>
      <c r="D54" s="109" t="s">
        <v>2115</v>
      </c>
      <c r="E54" s="663"/>
      <c r="F54" s="663"/>
      <c r="G54" s="663"/>
      <c r="H54" s="663"/>
      <c r="I54" s="663" t="s">
        <v>308</v>
      </c>
      <c r="J54" s="298">
        <v>1209412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394</v>
      </c>
      <c r="D55" s="109" t="s">
        <v>2116</v>
      </c>
      <c r="E55" s="663"/>
      <c r="F55" s="663"/>
      <c r="G55" s="663"/>
      <c r="H55" s="663"/>
      <c r="I55" s="663" t="s">
        <v>308</v>
      </c>
      <c r="J55" s="298">
        <v>-712609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250</v>
      </c>
      <c r="D56" s="109" t="s">
        <v>2117</v>
      </c>
      <c r="E56" s="663"/>
      <c r="F56" s="663"/>
      <c r="G56" s="663"/>
      <c r="H56" s="663"/>
      <c r="I56" s="663" t="s">
        <v>308</v>
      </c>
      <c r="J56" s="298">
        <v>1160412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1042</v>
      </c>
      <c r="D57" s="109" t="s">
        <v>2118</v>
      </c>
      <c r="E57" s="663"/>
      <c r="F57" s="663"/>
      <c r="G57" s="663"/>
      <c r="H57" s="663"/>
      <c r="I57" s="663" t="s">
        <v>308</v>
      </c>
      <c r="J57" s="298">
        <v>0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1192</v>
      </c>
      <c r="D58" s="109" t="s">
        <v>2119</v>
      </c>
      <c r="E58" s="663"/>
      <c r="F58" s="663"/>
      <c r="G58" s="663"/>
      <c r="H58" s="663"/>
      <c r="I58" s="663"/>
      <c r="J58" s="298">
        <v>0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281</v>
      </c>
      <c r="D59" s="109" t="s">
        <v>1593</v>
      </c>
      <c r="E59" s="663"/>
      <c r="F59" s="663"/>
      <c r="G59" s="663"/>
      <c r="H59" s="663"/>
      <c r="I59" s="663" t="s">
        <v>308</v>
      </c>
      <c r="J59" s="298">
        <v>0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1044</v>
      </c>
      <c r="D60" s="938" t="s">
        <v>1594</v>
      </c>
      <c r="E60" s="969"/>
      <c r="F60" s="969"/>
      <c r="G60" s="969"/>
      <c r="H60" s="969"/>
      <c r="I60" s="664" t="s">
        <v>587</v>
      </c>
      <c r="J60" s="298">
        <v>0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1176</v>
      </c>
      <c r="D61" s="1245" t="s">
        <v>1581</v>
      </c>
      <c r="E61" s="1245"/>
      <c r="F61" s="1245"/>
      <c r="G61" s="1245"/>
      <c r="H61" s="1245"/>
      <c r="I61" s="664" t="s">
        <v>587</v>
      </c>
      <c r="J61" s="298">
        <v>6011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892</v>
      </c>
      <c r="D62" s="109"/>
      <c r="E62" s="663"/>
      <c r="F62" s="663"/>
      <c r="G62" s="663"/>
      <c r="H62" s="750" t="s">
        <v>595</v>
      </c>
      <c r="I62" s="444"/>
      <c r="J62" s="988">
        <v>5131223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189</v>
      </c>
      <c r="D64" s="109" t="s">
        <v>1595</v>
      </c>
      <c r="E64" s="663"/>
      <c r="F64" s="663"/>
      <c r="G64" s="663"/>
      <c r="H64" s="444"/>
      <c r="I64" s="968" t="s">
        <v>587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41</v>
      </c>
      <c r="D66" s="663"/>
      <c r="E66" s="663"/>
      <c r="F66" s="663"/>
      <c r="G66" s="663"/>
      <c r="H66" s="750" t="s">
        <v>219</v>
      </c>
      <c r="I66" s="113"/>
      <c r="J66" s="988">
        <v>34348911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222</v>
      </c>
      <c r="D68" s="257"/>
      <c r="E68" s="663"/>
      <c r="F68" s="663"/>
      <c r="G68" s="663"/>
      <c r="H68" s="750" t="s">
        <v>385</v>
      </c>
      <c r="I68" s="663"/>
      <c r="J68" s="987">
        <v>8587227.75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407</v>
      </c>
      <c r="D70" s="109"/>
      <c r="E70" s="663"/>
      <c r="F70" s="663"/>
      <c r="G70" s="663"/>
      <c r="H70" s="750" t="s">
        <v>767</v>
      </c>
      <c r="I70" s="663"/>
      <c r="J70" s="988">
        <v>8045342.75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652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169</v>
      </c>
      <c r="F74" s="109"/>
      <c r="G74" s="786" t="s">
        <v>226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225</v>
      </c>
      <c r="G75" s="990"/>
      <c r="H75" s="786" t="s">
        <v>170</v>
      </c>
      <c r="I75" s="109"/>
      <c r="J75" s="673" t="s">
        <v>587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2201</v>
      </c>
      <c r="B1" s="998"/>
      <c r="C1" s="435" t="s">
        <v>1165</v>
      </c>
      <c r="D1" s="998"/>
      <c r="E1" s="19"/>
      <c r="F1" s="436">
        <v>46261.452440162037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2254</v>
      </c>
      <c r="D3" s="1163"/>
      <c r="E3" s="1148"/>
      <c r="F3" s="1137" t="s">
        <v>577</v>
      </c>
      <c r="G3" s="1150"/>
    </row>
    <row r="4" spans="1:7" ht="15" customHeight="1" x14ac:dyDescent="0.2">
      <c r="B4" s="1153"/>
      <c r="C4" s="1139" t="s">
        <v>2255</v>
      </c>
      <c r="D4" s="1140"/>
      <c r="E4" s="1138"/>
      <c r="F4" s="1142" t="s">
        <v>933</v>
      </c>
      <c r="G4" s="1153"/>
    </row>
    <row r="5" spans="1:7" ht="11.25" customHeight="1" x14ac:dyDescent="0.2">
      <c r="A5" s="51"/>
      <c r="B5" s="1153"/>
      <c r="C5" s="1143" t="s">
        <v>2256</v>
      </c>
      <c r="D5" s="1138"/>
      <c r="E5" s="1138"/>
      <c r="F5" s="1144" t="s">
        <v>2257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6" t="s">
        <v>933</v>
      </c>
      <c r="F7" s="116"/>
      <c r="G7" s="109"/>
    </row>
    <row r="8" spans="1:7" x14ac:dyDescent="0.2">
      <c r="A8" s="2"/>
      <c r="B8" s="109"/>
      <c r="C8" s="276"/>
      <c r="D8" s="109"/>
      <c r="E8" s="1246"/>
      <c r="F8" s="109"/>
      <c r="G8" s="109"/>
    </row>
    <row r="9" spans="1:7" ht="42" customHeight="1" x14ac:dyDescent="0.2">
      <c r="A9" s="1"/>
      <c r="B9" s="109"/>
      <c r="C9" s="343" t="s">
        <v>754</v>
      </c>
      <c r="D9" s="590" t="s">
        <v>1596</v>
      </c>
      <c r="E9" s="994" t="s">
        <v>587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63</v>
      </c>
      <c r="D11" s="590" t="s">
        <v>1597</v>
      </c>
      <c r="E11" s="994" t="s">
        <v>587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210</v>
      </c>
      <c r="D13" s="590" t="s">
        <v>1598</v>
      </c>
      <c r="E13" s="994" t="s">
        <v>587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920</v>
      </c>
      <c r="D15" s="590" t="s">
        <v>1599</v>
      </c>
      <c r="E15" s="994" t="s">
        <v>587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755</v>
      </c>
      <c r="D17" s="590" t="s">
        <v>1600</v>
      </c>
      <c r="E17" s="994" t="s">
        <v>587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907</v>
      </c>
      <c r="D19" s="590" t="s">
        <v>1601</v>
      </c>
      <c r="E19" s="994" t="s">
        <v>587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469</v>
      </c>
      <c r="D21" s="590" t="s">
        <v>1602</v>
      </c>
      <c r="E21" s="994" t="s">
        <v>587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875</v>
      </c>
      <c r="D23" s="590" t="s">
        <v>1603</v>
      </c>
      <c r="E23" s="994" t="s">
        <v>587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707</v>
      </c>
      <c r="D25" s="590" t="s">
        <v>1604</v>
      </c>
      <c r="E25" s="994" t="s">
        <v>587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593</v>
      </c>
      <c r="D27" s="996" t="s">
        <v>1605</v>
      </c>
      <c r="E27" s="994" t="s">
        <v>587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173</vt:i4>
      </vt:variant>
    </vt:vector>
  </HeadingPairs>
  <TitlesOfParts>
    <vt:vector size="21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2026-08-27T14:51:40Z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